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EstaPastaDeTrabalho"/>
  <mc:AlternateContent xmlns:mc="http://schemas.openxmlformats.org/markup-compatibility/2006">
    <mc:Choice Requires="x15">
      <x15ac:absPath xmlns:x15ac="http://schemas.microsoft.com/office/spreadsheetml/2010/11/ac" url="C:\Users\Arya\Documents\CADICRIM - HOME OFFICE\PLANILHAS DECISÕES COVID\"/>
    </mc:Choice>
  </mc:AlternateContent>
  <xr:revisionPtr revIDLastSave="0" documentId="13_ncr:1_{19567C9F-0719-4187-9E7E-A8002808815D}" xr6:coauthVersionLast="45" xr6:coauthVersionMax="45" xr10:uidLastSave="{00000000-0000-0000-0000-000000000000}"/>
  <bookViews>
    <workbookView xWindow="-120" yWindow="-120" windowWidth="20730" windowHeight="11160" xr2:uid="{287B7421-9DCB-479F-A5D4-18055BE4241D}"/>
  </bookViews>
  <sheets>
    <sheet name="Maio 2021" sheetId="9" r:id="rId1"/>
  </sheets>
  <definedNames>
    <definedName name="_xlnm._FilterDatabase" localSheetId="0" hidden="1">'Maio 2021'!$A$1:$I$7126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56" i="9" l="1"/>
  <c r="C509" i="9"/>
  <c r="C2483" i="9"/>
  <c r="C2482" i="9"/>
  <c r="C941" i="9"/>
  <c r="C678" i="9"/>
  <c r="C940" i="9"/>
  <c r="C2481" i="9"/>
  <c r="C939" i="9"/>
  <c r="C178" i="9"/>
  <c r="C2480" i="9"/>
  <c r="C1331" i="9"/>
  <c r="C938" i="9"/>
  <c r="C1955" i="9"/>
  <c r="C1680" i="9"/>
  <c r="C508" i="9"/>
  <c r="C1954" i="9"/>
  <c r="C1212" i="9"/>
  <c r="C2479" i="9"/>
  <c r="C2166" i="9"/>
  <c r="C2478" i="9"/>
  <c r="C2477" i="9"/>
  <c r="C1781" i="9"/>
  <c r="C2165" i="9"/>
  <c r="C2164" i="9"/>
  <c r="C2476" i="9"/>
  <c r="C2475" i="9"/>
  <c r="C2000" i="9"/>
  <c r="C655" i="9"/>
  <c r="C304" i="9"/>
  <c r="C937" i="9"/>
  <c r="C2474" i="9"/>
  <c r="C2005" i="9"/>
  <c r="C2473" i="9"/>
  <c r="C2603" i="9"/>
  <c r="C1953" i="9"/>
  <c r="C1780" i="9"/>
  <c r="C507" i="9"/>
  <c r="C1952" i="9"/>
  <c r="C1594" i="9"/>
  <c r="C2602" i="9"/>
  <c r="C2472" i="9"/>
  <c r="C1095" i="9"/>
  <c r="C2471" i="9"/>
  <c r="C936" i="9"/>
  <c r="C1211" i="9"/>
  <c r="C1951" i="9"/>
  <c r="C1094" i="9"/>
  <c r="C2470" i="9"/>
  <c r="C2469" i="9"/>
  <c r="C1593" i="9"/>
  <c r="C2325" i="9"/>
  <c r="C677" i="9"/>
  <c r="C2601" i="9"/>
  <c r="C1210" i="9"/>
  <c r="C1308" i="9"/>
  <c r="C2468" i="9"/>
  <c r="C2467" i="9"/>
  <c r="C1779" i="9"/>
  <c r="C1443" i="9"/>
  <c r="C2163" i="9"/>
  <c r="C1679" i="9"/>
  <c r="C2466" i="9"/>
  <c r="C2324" i="9"/>
  <c r="C2465" i="9"/>
  <c r="C506" i="9"/>
  <c r="C2600" i="9"/>
  <c r="C2162" i="9"/>
  <c r="C2464" i="9"/>
  <c r="C24" i="9"/>
  <c r="C2463" i="9"/>
  <c r="C1678" i="9"/>
  <c r="C2462" i="9"/>
  <c r="C2461" i="9"/>
  <c r="C2460" i="9"/>
  <c r="C414" i="9"/>
  <c r="C935" i="9"/>
  <c r="C2459" i="9"/>
  <c r="C2161" i="9"/>
  <c r="C2160" i="9"/>
  <c r="C303" i="9"/>
  <c r="C2458" i="9"/>
  <c r="C2159" i="9"/>
  <c r="C1950" i="9"/>
  <c r="C302" i="9"/>
  <c r="C2158" i="9"/>
  <c r="C505" i="9"/>
  <c r="C1592" i="9"/>
  <c r="C812" i="9"/>
  <c r="C1093" i="9"/>
  <c r="C1209" i="9"/>
  <c r="C2457" i="9"/>
  <c r="C2456" i="9"/>
  <c r="C2455" i="9"/>
  <c r="C504" i="9"/>
  <c r="C1442" i="9"/>
  <c r="C1949" i="9"/>
  <c r="C1778" i="9"/>
  <c r="C2769" i="9"/>
  <c r="C1948" i="9"/>
  <c r="C2323" i="9"/>
  <c r="C2454" i="9"/>
  <c r="C301" i="9"/>
  <c r="C2453" i="9"/>
  <c r="C1307" i="9"/>
  <c r="C2452" i="9"/>
  <c r="C1947" i="9"/>
  <c r="C934" i="9"/>
  <c r="C1946" i="9"/>
  <c r="C2451" i="9"/>
  <c r="C2450" i="9"/>
  <c r="C2449" i="9"/>
  <c r="C2157" i="9"/>
  <c r="C2156" i="9"/>
  <c r="C1306" i="9"/>
  <c r="C2322" i="9"/>
  <c r="C1591" i="9"/>
  <c r="C1945" i="9"/>
  <c r="C811" i="9"/>
  <c r="C177" i="9"/>
  <c r="C2768" i="9"/>
  <c r="C2767" i="9"/>
  <c r="C2766" i="9"/>
  <c r="C2765" i="9"/>
  <c r="C2764" i="9"/>
  <c r="C2763" i="9"/>
  <c r="C2762" i="9"/>
  <c r="C2761" i="9"/>
  <c r="C2760" i="9"/>
  <c r="C2759" i="9"/>
  <c r="C2758" i="9"/>
  <c r="C2757" i="9"/>
  <c r="C2792" i="9"/>
  <c r="C2823" i="9"/>
  <c r="C2822" i="9"/>
  <c r="C2821" i="9"/>
  <c r="C2985" i="9"/>
  <c r="C2984" i="9"/>
  <c r="C2983" i="9"/>
  <c r="C2982" i="9"/>
  <c r="C1590" i="9"/>
  <c r="C503" i="9"/>
  <c r="C1305" i="9"/>
  <c r="C502" i="9"/>
  <c r="C2321" i="9"/>
  <c r="C1777" i="9"/>
  <c r="C1944" i="9"/>
  <c r="C1441" i="9"/>
  <c r="C2599" i="9"/>
  <c r="C2981" i="9"/>
  <c r="C654" i="9"/>
  <c r="C413" i="9"/>
  <c r="C1208" i="9"/>
  <c r="C176" i="9"/>
  <c r="C2791" i="9"/>
  <c r="C1589" i="9"/>
  <c r="C1776" i="9"/>
  <c r="C2598" i="9"/>
  <c r="C2756" i="9"/>
  <c r="C2755" i="9"/>
  <c r="C1440" i="9"/>
  <c r="C653" i="9"/>
  <c r="C412" i="9"/>
  <c r="C1943" i="9"/>
  <c r="C1092" i="9"/>
  <c r="C2155" i="9"/>
  <c r="C2980" i="9"/>
  <c r="C1588" i="9"/>
  <c r="C1207" i="9"/>
  <c r="C1206" i="9"/>
  <c r="C1091" i="9"/>
  <c r="C175" i="9"/>
  <c r="C501" i="9"/>
  <c r="C2820" i="9"/>
  <c r="C1677" i="9"/>
  <c r="C810" i="9"/>
  <c r="C809" i="9"/>
  <c r="C2320" i="9"/>
  <c r="C2154" i="9"/>
  <c r="C1587" i="9"/>
  <c r="C1942" i="9"/>
  <c r="C174" i="9"/>
  <c r="C2597" i="9"/>
  <c r="C500" i="9"/>
  <c r="C173" i="9"/>
  <c r="C2754" i="9"/>
  <c r="C1676" i="9"/>
  <c r="C2753" i="9"/>
  <c r="C2596" i="9"/>
  <c r="C1090" i="9"/>
  <c r="C1304" i="9"/>
  <c r="C2595" i="9"/>
  <c r="C1303" i="9"/>
  <c r="C1205" i="9"/>
  <c r="C1204" i="9"/>
  <c r="C652" i="9"/>
  <c r="C1089" i="9"/>
  <c r="C499" i="9"/>
  <c r="C1203" i="9"/>
  <c r="C933" i="9"/>
  <c r="C1675" i="9"/>
  <c r="C1088" i="9"/>
  <c r="C1202" i="9"/>
  <c r="C1775" i="9"/>
  <c r="C498" i="9"/>
  <c r="C2752" i="9"/>
  <c r="C808" i="9"/>
  <c r="C1087" i="9"/>
  <c r="C2979" i="9"/>
  <c r="C411" i="9"/>
  <c r="C2594" i="9"/>
  <c r="C2153" i="9"/>
  <c r="C2751" i="9"/>
  <c r="C1201" i="9"/>
  <c r="C497" i="9"/>
  <c r="C1941" i="9"/>
  <c r="C496" i="9"/>
  <c r="C2152" i="9"/>
  <c r="C1086" i="9"/>
  <c r="C651" i="9"/>
  <c r="C1774" i="9"/>
  <c r="C932" i="9"/>
  <c r="C300" i="9"/>
  <c r="C2319" i="9"/>
  <c r="C2750" i="9"/>
  <c r="C299" i="9"/>
  <c r="C1302" i="9"/>
  <c r="C650" i="9"/>
  <c r="C1085" i="9"/>
  <c r="C495" i="9"/>
  <c r="C172" i="9"/>
  <c r="C1439" i="9"/>
  <c r="C1940" i="9"/>
  <c r="C1674" i="9"/>
  <c r="C2978" i="9"/>
  <c r="C2448" i="9"/>
  <c r="C298" i="9"/>
  <c r="C1999" i="9"/>
  <c r="C2749" i="9"/>
  <c r="C297" i="9"/>
  <c r="C410" i="9"/>
  <c r="C2977" i="9"/>
  <c r="C2447" i="9"/>
  <c r="C1939" i="9"/>
  <c r="C1301" i="9"/>
  <c r="C807" i="9"/>
  <c r="C1938" i="9"/>
  <c r="C1937" i="9"/>
  <c r="C649" i="9"/>
  <c r="C2976" i="9"/>
  <c r="C2593" i="9"/>
  <c r="C296" i="9"/>
  <c r="C1936" i="9"/>
  <c r="C2318" i="9"/>
  <c r="C806" i="9"/>
  <c r="C1586" i="9"/>
  <c r="C1673" i="9"/>
  <c r="C1200" i="9"/>
  <c r="C931" i="9"/>
  <c r="C2317" i="9"/>
  <c r="C1084" i="9"/>
  <c r="C2748" i="9"/>
  <c r="C2151" i="9"/>
  <c r="C409" i="9"/>
  <c r="C2975" i="9"/>
  <c r="C1585" i="9"/>
  <c r="C1998" i="9"/>
  <c r="C2974" i="9"/>
  <c r="C2316" i="9"/>
  <c r="C648" i="9"/>
  <c r="C1199" i="9"/>
  <c r="C1438" i="9"/>
  <c r="C2973" i="9"/>
  <c r="C2315" i="9"/>
  <c r="C930" i="9"/>
  <c r="C1584" i="9"/>
  <c r="C2747" i="9"/>
  <c r="C1083" i="9"/>
  <c r="C1935" i="9"/>
  <c r="C2592" i="9"/>
  <c r="C2591" i="9"/>
  <c r="C2972" i="9"/>
  <c r="C2746" i="9"/>
  <c r="C1437" i="9"/>
  <c r="C171" i="9"/>
  <c r="C1198" i="9"/>
  <c r="C1934" i="9"/>
  <c r="C2590" i="9"/>
  <c r="C1197" i="9"/>
  <c r="C2745" i="9"/>
  <c r="C1997" i="9"/>
  <c r="C295" i="9"/>
  <c r="C2150" i="9"/>
  <c r="C1436" i="9"/>
  <c r="C408" i="9"/>
  <c r="C929" i="9"/>
  <c r="C647" i="9"/>
  <c r="C1933" i="9"/>
  <c r="C928" i="9"/>
  <c r="C294" i="9"/>
  <c r="C805" i="9"/>
  <c r="C927" i="9"/>
  <c r="C1435" i="9"/>
  <c r="C1583" i="9"/>
  <c r="C1082" i="9"/>
  <c r="C804" i="9"/>
  <c r="C1300" i="9"/>
  <c r="C926" i="9"/>
  <c r="C2446" i="9"/>
  <c r="C1996" i="9"/>
  <c r="C407" i="9"/>
  <c r="C2445" i="9"/>
  <c r="C170" i="9"/>
  <c r="C1932" i="9"/>
  <c r="C1773" i="9"/>
  <c r="C1081" i="9"/>
  <c r="C2149" i="9"/>
  <c r="C1434" i="9"/>
  <c r="C1931" i="9"/>
  <c r="C2744" i="9"/>
  <c r="C293" i="9"/>
  <c r="C2148" i="9"/>
  <c r="C1930" i="9"/>
  <c r="C2589" i="9"/>
  <c r="C1929" i="9"/>
  <c r="C925" i="9"/>
  <c r="C2147" i="9"/>
  <c r="C169" i="9"/>
  <c r="C803" i="9"/>
  <c r="C2588" i="9"/>
  <c r="C646" i="9"/>
  <c r="C2743" i="9"/>
  <c r="C1928" i="9"/>
  <c r="C406" i="9"/>
  <c r="C2587" i="9"/>
  <c r="C1299" i="9"/>
  <c r="C1433" i="9"/>
  <c r="C2790" i="9"/>
  <c r="C802" i="9"/>
  <c r="C924" i="9"/>
  <c r="C1995" i="9"/>
  <c r="C292" i="9"/>
  <c r="C2314" i="9"/>
  <c r="C2146" i="9"/>
  <c r="C2145" i="9"/>
  <c r="C168" i="9"/>
  <c r="C923" i="9"/>
  <c r="C1196" i="9"/>
  <c r="C2313" i="9"/>
  <c r="C167" i="9"/>
  <c r="C2444" i="9"/>
  <c r="C2144" i="9"/>
  <c r="C1298" i="9"/>
  <c r="C2312" i="9"/>
  <c r="C2143" i="9"/>
  <c r="C1927" i="9"/>
  <c r="C1297" i="9"/>
  <c r="C2311" i="9"/>
  <c r="C645" i="9"/>
  <c r="C1080" i="9"/>
  <c r="C2742" i="9"/>
  <c r="C2819" i="9"/>
  <c r="C1432" i="9"/>
  <c r="C1926" i="9"/>
  <c r="C644" i="9"/>
  <c r="C1925" i="9"/>
  <c r="C2142" i="9"/>
  <c r="C1195" i="9"/>
  <c r="C2818" i="9"/>
  <c r="C801" i="9"/>
  <c r="C2310" i="9"/>
  <c r="C1582" i="9"/>
  <c r="C2443" i="9"/>
  <c r="C1581" i="9"/>
  <c r="C1296" i="9"/>
  <c r="C800" i="9"/>
  <c r="C2442" i="9"/>
  <c r="C405" i="9"/>
  <c r="C1431" i="9"/>
  <c r="C2004" i="9"/>
  <c r="C1079" i="9"/>
  <c r="C494" i="9"/>
  <c r="C1924" i="9"/>
  <c r="C799" i="9"/>
  <c r="C2971" i="9"/>
  <c r="C1295" i="9"/>
  <c r="C2741" i="9"/>
  <c r="C2441" i="9"/>
  <c r="C1772" i="9"/>
  <c r="C2309" i="9"/>
  <c r="C1194" i="9"/>
  <c r="C676" i="9"/>
  <c r="C1923" i="9"/>
  <c r="C643" i="9"/>
  <c r="C1771" i="9"/>
  <c r="C1922" i="9"/>
  <c r="C1325" i="9"/>
  <c r="C2586" i="9"/>
  <c r="C1672" i="9"/>
  <c r="C404" i="9"/>
  <c r="C1078" i="9"/>
  <c r="C2141" i="9"/>
  <c r="C1671" i="9"/>
  <c r="C1921" i="9"/>
  <c r="C291" i="9"/>
  <c r="C2740" i="9"/>
  <c r="C2440" i="9"/>
  <c r="C2970" i="9"/>
  <c r="C1920" i="9"/>
  <c r="C1077" i="9"/>
  <c r="C2739" i="9"/>
  <c r="C1324" i="9"/>
  <c r="C798" i="9"/>
  <c r="C1770" i="9"/>
  <c r="C1330" i="9"/>
  <c r="C922" i="9"/>
  <c r="C1076" i="9"/>
  <c r="C2439" i="9"/>
  <c r="C1193" i="9"/>
  <c r="C1919" i="9"/>
  <c r="C1580" i="9"/>
  <c r="C1579" i="9"/>
  <c r="C2438" i="9"/>
  <c r="C2738" i="9"/>
  <c r="C1430" i="9"/>
  <c r="C921" i="9"/>
  <c r="C2140" i="9"/>
  <c r="C1578" i="9"/>
  <c r="C1670" i="9"/>
  <c r="C2969" i="9"/>
  <c r="C797" i="9"/>
  <c r="C1669" i="9"/>
  <c r="C2968" i="9"/>
  <c r="C1769" i="9"/>
  <c r="C2817" i="9"/>
  <c r="C2437" i="9"/>
  <c r="C1918" i="9"/>
  <c r="C2308" i="9"/>
  <c r="C2307" i="9"/>
  <c r="C2737" i="9"/>
  <c r="C2436" i="9"/>
  <c r="C166" i="9"/>
  <c r="C2789" i="9"/>
  <c r="C796" i="9"/>
  <c r="C1294" i="9"/>
  <c r="C2788" i="9"/>
  <c r="C1429" i="9"/>
  <c r="C920" i="9"/>
  <c r="C1668" i="9"/>
  <c r="C2736" i="9"/>
  <c r="C1768" i="9"/>
  <c r="C23" i="9"/>
  <c r="C1577" i="9"/>
  <c r="C1192" i="9"/>
  <c r="C2139" i="9"/>
  <c r="C2306" i="9"/>
  <c r="C1293" i="9"/>
  <c r="C290" i="9"/>
  <c r="C1917" i="9"/>
  <c r="C1767" i="9"/>
  <c r="C1292" i="9"/>
  <c r="C795" i="9"/>
  <c r="C289" i="9"/>
  <c r="C1766" i="9"/>
  <c r="C41" i="9"/>
  <c r="C1667" i="9"/>
  <c r="C642" i="9"/>
  <c r="C794" i="9"/>
  <c r="C2585" i="9"/>
  <c r="C1191" i="9"/>
  <c r="C1994" i="9"/>
  <c r="C403" i="9"/>
  <c r="C793" i="9"/>
  <c r="C2138" i="9"/>
  <c r="C2137" i="9"/>
  <c r="C1916" i="9"/>
  <c r="C1666" i="9"/>
  <c r="C493" i="9"/>
  <c r="C2967" i="9"/>
  <c r="C40" i="9"/>
  <c r="C39" i="9"/>
  <c r="C792" i="9"/>
  <c r="C919" i="9"/>
  <c r="C2584" i="9"/>
  <c r="C22" i="9"/>
  <c r="C2305" i="9"/>
  <c r="C791" i="9"/>
  <c r="C641" i="9"/>
  <c r="C675" i="9"/>
  <c r="C1993" i="9"/>
  <c r="C1665" i="9"/>
  <c r="C288" i="9"/>
  <c r="C640" i="9"/>
  <c r="C2435" i="9"/>
  <c r="C2735" i="9"/>
  <c r="C402" i="9"/>
  <c r="C2583" i="9"/>
  <c r="C2966" i="9"/>
  <c r="C1291" i="9"/>
  <c r="C1765" i="9"/>
  <c r="C1075" i="9"/>
  <c r="C639" i="9"/>
  <c r="C918" i="9"/>
  <c r="C492" i="9"/>
  <c r="C287" i="9"/>
  <c r="C638" i="9"/>
  <c r="C2734" i="9"/>
  <c r="C2582" i="9"/>
  <c r="C2581" i="9"/>
  <c r="C637" i="9"/>
  <c r="C790" i="9"/>
  <c r="C491" i="9"/>
  <c r="C1074" i="9"/>
  <c r="C401" i="9"/>
  <c r="C2580" i="9"/>
  <c r="C2579" i="9"/>
  <c r="C1576" i="9"/>
  <c r="C1190" i="9"/>
  <c r="C1290" i="9"/>
  <c r="C490" i="9"/>
  <c r="C400" i="9"/>
  <c r="C286" i="9"/>
  <c r="C2733" i="9"/>
  <c r="C1664" i="9"/>
  <c r="C789" i="9"/>
  <c r="C165" i="9"/>
  <c r="C636" i="9"/>
  <c r="C2578" i="9"/>
  <c r="C1428" i="9"/>
  <c r="C1764" i="9"/>
  <c r="C2136" i="9"/>
  <c r="C2732" i="9"/>
  <c r="C1575" i="9"/>
  <c r="C1323" i="9"/>
  <c r="C2731" i="9"/>
  <c r="C2434" i="9"/>
  <c r="C1915" i="9"/>
  <c r="C1322" i="9"/>
  <c r="C285" i="9"/>
  <c r="C1574" i="9"/>
  <c r="C1914" i="9"/>
  <c r="C1992" i="9"/>
  <c r="C1573" i="9"/>
  <c r="C917" i="9"/>
  <c r="C1073" i="9"/>
  <c r="C2433" i="9"/>
  <c r="C1072" i="9"/>
  <c r="C284" i="9"/>
  <c r="C164" i="9"/>
  <c r="C1071" i="9"/>
  <c r="C2432" i="9"/>
  <c r="C916" i="9"/>
  <c r="C283" i="9"/>
  <c r="C1663" i="9"/>
  <c r="C2304" i="9"/>
  <c r="C915" i="9"/>
  <c r="C1991" i="9"/>
  <c r="C282" i="9"/>
  <c r="C1572" i="9"/>
  <c r="C2577" i="9"/>
  <c r="C399" i="9"/>
  <c r="C788" i="9"/>
  <c r="C635" i="9"/>
  <c r="C634" i="9"/>
  <c r="C2303" i="9"/>
  <c r="C1427" i="9"/>
  <c r="C1913" i="9"/>
  <c r="C1571" i="9"/>
  <c r="C787" i="9"/>
  <c r="C786" i="9"/>
  <c r="C21" i="9"/>
  <c r="C2431" i="9"/>
  <c r="C1070" i="9"/>
  <c r="C2965" i="9"/>
  <c r="C2576" i="9"/>
  <c r="C2135" i="9"/>
  <c r="C2302" i="9"/>
  <c r="C1912" i="9"/>
  <c r="C1763" i="9"/>
  <c r="C633" i="9"/>
  <c r="C1911" i="9"/>
  <c r="C785" i="9"/>
  <c r="C1910" i="9"/>
  <c r="C2730" i="9"/>
  <c r="C2729" i="9"/>
  <c r="C1662" i="9"/>
  <c r="C2430" i="9"/>
  <c r="C1909" i="9"/>
  <c r="C1661" i="9"/>
  <c r="C1990" i="9"/>
  <c r="C784" i="9"/>
  <c r="C783" i="9"/>
  <c r="C2964" i="9"/>
  <c r="C1570" i="9"/>
  <c r="C1762" i="9"/>
  <c r="C782" i="9"/>
  <c r="C1908" i="9"/>
  <c r="C1289" i="9"/>
  <c r="C2963" i="9"/>
  <c r="C632" i="9"/>
  <c r="C781" i="9"/>
  <c r="C1907" i="9"/>
  <c r="C2816" i="9"/>
  <c r="C2134" i="9"/>
  <c r="C1761" i="9"/>
  <c r="C1660" i="9"/>
  <c r="C1569" i="9"/>
  <c r="C2133" i="9"/>
  <c r="C2728" i="9"/>
  <c r="C281" i="9"/>
  <c r="C2301" i="9"/>
  <c r="C1760" i="9"/>
  <c r="C2300" i="9"/>
  <c r="C1426" i="9"/>
  <c r="C2962" i="9"/>
  <c r="C163" i="9"/>
  <c r="C1659" i="9"/>
  <c r="C2132" i="9"/>
  <c r="C631" i="9"/>
  <c r="C1658" i="9"/>
  <c r="C489" i="9"/>
  <c r="C2815" i="9"/>
  <c r="C162" i="9"/>
  <c r="C161" i="9"/>
  <c r="C630" i="9"/>
  <c r="C280" i="9"/>
  <c r="C1189" i="9"/>
  <c r="C780" i="9"/>
  <c r="C1906" i="9"/>
  <c r="C674" i="9"/>
  <c r="C2961" i="9"/>
  <c r="C1989" i="9"/>
  <c r="C1657" i="9"/>
  <c r="C488" i="9"/>
  <c r="C1988" i="9"/>
  <c r="C629" i="9"/>
  <c r="C1568" i="9"/>
  <c r="C1069" i="9"/>
  <c r="C2131" i="9"/>
  <c r="C914" i="9"/>
  <c r="C1567" i="9"/>
  <c r="C673" i="9"/>
  <c r="C1068" i="9"/>
  <c r="C913" i="9"/>
  <c r="C2299" i="9"/>
  <c r="C2727" i="9"/>
  <c r="C1425" i="9"/>
  <c r="C2429" i="9"/>
  <c r="C1188" i="9"/>
  <c r="C279" i="9"/>
  <c r="C2130" i="9"/>
  <c r="C912" i="9"/>
  <c r="C2960" i="9"/>
  <c r="C628" i="9"/>
  <c r="C1566" i="9"/>
  <c r="C2428" i="9"/>
  <c r="C278" i="9"/>
  <c r="C2959" i="9"/>
  <c r="C1424" i="9"/>
  <c r="C2003" i="9"/>
  <c r="C1288" i="9"/>
  <c r="C2726" i="9"/>
  <c r="C2129" i="9"/>
  <c r="C627" i="9"/>
  <c r="C2128" i="9"/>
  <c r="C1321" i="9"/>
  <c r="C1656" i="9"/>
  <c r="C911" i="9"/>
  <c r="C1287" i="9"/>
  <c r="C1905" i="9"/>
  <c r="C1423" i="9"/>
  <c r="C1422" i="9"/>
  <c r="C2958" i="9"/>
  <c r="C1565" i="9"/>
  <c r="C1904" i="9"/>
  <c r="C1187" i="9"/>
  <c r="C2575" i="9"/>
  <c r="C672" i="9"/>
  <c r="C2725" i="9"/>
  <c r="C779" i="9"/>
  <c r="C1186" i="9"/>
  <c r="C2127" i="9"/>
  <c r="C2298" i="9"/>
  <c r="C626" i="9"/>
  <c r="C2297" i="9"/>
  <c r="C2296" i="9"/>
  <c r="C1185" i="9"/>
  <c r="C1564" i="9"/>
  <c r="C1184" i="9"/>
  <c r="C2126" i="9"/>
  <c r="C2957" i="9"/>
  <c r="C487" i="9"/>
  <c r="C1903" i="9"/>
  <c r="C160" i="9"/>
  <c r="C1067" i="9"/>
  <c r="C277" i="9"/>
  <c r="C2574" i="9"/>
  <c r="C398" i="9"/>
  <c r="C397" i="9"/>
  <c r="C1759" i="9"/>
  <c r="C1421" i="9"/>
  <c r="C1655" i="9"/>
  <c r="C1902" i="9"/>
  <c r="C1066" i="9"/>
  <c r="C1065" i="9"/>
  <c r="C2295" i="9"/>
  <c r="C276" i="9"/>
  <c r="C1563" i="9"/>
  <c r="C275" i="9"/>
  <c r="C1901" i="9"/>
  <c r="C1900" i="9"/>
  <c r="C1899" i="9"/>
  <c r="C1064" i="9"/>
  <c r="C159" i="9"/>
  <c r="C2294" i="9"/>
  <c r="C274" i="9"/>
  <c r="C486" i="9"/>
  <c r="C2427" i="9"/>
  <c r="C1987" i="9"/>
  <c r="C1758" i="9"/>
  <c r="C396" i="9"/>
  <c r="C1562" i="9"/>
  <c r="C778" i="9"/>
  <c r="C910" i="9"/>
  <c r="C625" i="9"/>
  <c r="C624" i="9"/>
  <c r="C2956" i="9"/>
  <c r="C2724" i="9"/>
  <c r="C1286" i="9"/>
  <c r="C2955" i="9"/>
  <c r="C485" i="9"/>
  <c r="C395" i="9"/>
  <c r="C1183" i="9"/>
  <c r="C1561" i="9"/>
  <c r="C623" i="9"/>
  <c r="C158" i="9"/>
  <c r="C1560" i="9"/>
  <c r="C1063" i="9"/>
  <c r="C1986" i="9"/>
  <c r="C777" i="9"/>
  <c r="C1757" i="9"/>
  <c r="C2293" i="9"/>
  <c r="C2787" i="9"/>
  <c r="C622" i="9"/>
  <c r="C909" i="9"/>
  <c r="C1182" i="9"/>
  <c r="C621" i="9"/>
  <c r="C394" i="9"/>
  <c r="C2723" i="9"/>
  <c r="C393" i="9"/>
  <c r="C1898" i="9"/>
  <c r="C620" i="9"/>
  <c r="C20" i="9"/>
  <c r="C619" i="9"/>
  <c r="C1654" i="9"/>
  <c r="C273" i="9"/>
  <c r="C1897" i="9"/>
  <c r="C1896" i="9"/>
  <c r="C2125" i="9"/>
  <c r="C2954" i="9"/>
  <c r="C2953" i="9"/>
  <c r="C392" i="9"/>
  <c r="C2292" i="9"/>
  <c r="C2722" i="9"/>
  <c r="C1653" i="9"/>
  <c r="C1062" i="9"/>
  <c r="C618" i="9"/>
  <c r="C2124" i="9"/>
  <c r="C2426" i="9"/>
  <c r="C2291" i="9"/>
  <c r="C2290" i="9"/>
  <c r="C2573" i="9"/>
  <c r="C1329" i="9"/>
  <c r="C1061" i="9"/>
  <c r="C1060" i="9"/>
  <c r="C484" i="9"/>
  <c r="C2289" i="9"/>
  <c r="C391" i="9"/>
  <c r="C1895" i="9"/>
  <c r="C1559" i="9"/>
  <c r="C2572" i="9"/>
  <c r="C1558" i="9"/>
  <c r="C1985" i="9"/>
  <c r="C1320" i="9"/>
  <c r="C2123" i="9"/>
  <c r="C1894" i="9"/>
  <c r="C2952" i="9"/>
  <c r="C1756" i="9"/>
  <c r="C1285" i="9"/>
  <c r="C1557" i="9"/>
  <c r="C2721" i="9"/>
  <c r="C617" i="9"/>
  <c r="C776" i="9"/>
  <c r="C390" i="9"/>
  <c r="C1893" i="9"/>
  <c r="C483" i="9"/>
  <c r="C1652" i="9"/>
  <c r="C2122" i="9"/>
  <c r="C1651" i="9"/>
  <c r="C2720" i="9"/>
  <c r="C1892" i="9"/>
  <c r="C272" i="9"/>
  <c r="C2571" i="9"/>
  <c r="C1556" i="9"/>
  <c r="C2288" i="9"/>
  <c r="C2121" i="9"/>
  <c r="C1059" i="9"/>
  <c r="C1181" i="9"/>
  <c r="C2719" i="9"/>
  <c r="C2425" i="9"/>
  <c r="C2570" i="9"/>
  <c r="C1180" i="9"/>
  <c r="C1755" i="9"/>
  <c r="C2786" i="9"/>
  <c r="C157" i="9"/>
  <c r="C1179" i="9"/>
  <c r="C1650" i="9"/>
  <c r="C1555" i="9"/>
  <c r="C2569" i="9"/>
  <c r="C1754" i="9"/>
  <c r="C2951" i="9"/>
  <c r="C1284" i="9"/>
  <c r="C1319" i="9"/>
  <c r="C2120" i="9"/>
  <c r="C1058" i="9"/>
  <c r="C616" i="9"/>
  <c r="C2785" i="9"/>
  <c r="C615" i="9"/>
  <c r="C1554" i="9"/>
  <c r="C2287" i="9"/>
  <c r="C2568" i="9"/>
  <c r="C1283" i="9"/>
  <c r="C775" i="9"/>
  <c r="C2286" i="9"/>
  <c r="C2567" i="9"/>
  <c r="C2424" i="9"/>
  <c r="C1057" i="9"/>
  <c r="C1056" i="9"/>
  <c r="C1891" i="9"/>
  <c r="C908" i="9"/>
  <c r="C2423" i="9"/>
  <c r="C2119" i="9"/>
  <c r="C774" i="9"/>
  <c r="C1055" i="9"/>
  <c r="C2118" i="9"/>
  <c r="C1282" i="9"/>
  <c r="C1054" i="9"/>
  <c r="C2117" i="9"/>
  <c r="C1890" i="9"/>
  <c r="C773" i="9"/>
  <c r="C907" i="9"/>
  <c r="C271" i="9"/>
  <c r="C1420" i="9"/>
  <c r="C1649" i="9"/>
  <c r="C156" i="9"/>
  <c r="C1553" i="9"/>
  <c r="C2950" i="9"/>
  <c r="C2949" i="9"/>
  <c r="C906" i="9"/>
  <c r="C772" i="9"/>
  <c r="C614" i="9"/>
  <c r="C905" i="9"/>
  <c r="C904" i="9"/>
  <c r="C613" i="9"/>
  <c r="C903" i="9"/>
  <c r="C2948" i="9"/>
  <c r="C2718" i="9"/>
  <c r="C771" i="9"/>
  <c r="C2717" i="9"/>
  <c r="C2566" i="9"/>
  <c r="C2285" i="9"/>
  <c r="C1419" i="9"/>
  <c r="C612" i="9"/>
  <c r="C611" i="9"/>
  <c r="C2947" i="9"/>
  <c r="C19" i="9"/>
  <c r="C1281" i="9"/>
  <c r="C2116" i="9"/>
  <c r="C270" i="9"/>
  <c r="C1053" i="9"/>
  <c r="C1178" i="9"/>
  <c r="C1052" i="9"/>
  <c r="C155" i="9"/>
  <c r="C1753" i="9"/>
  <c r="C2422" i="9"/>
  <c r="C2716" i="9"/>
  <c r="C1889" i="9"/>
  <c r="C1752" i="9"/>
  <c r="C154" i="9"/>
  <c r="C1984" i="9"/>
  <c r="C1051" i="9"/>
  <c r="C2715" i="9"/>
  <c r="C269" i="9"/>
  <c r="C1751" i="9"/>
  <c r="C1983" i="9"/>
  <c r="C1418" i="9"/>
  <c r="C2946" i="9"/>
  <c r="C2421" i="9"/>
  <c r="C902" i="9"/>
  <c r="C610" i="9"/>
  <c r="C1648" i="9"/>
  <c r="C153" i="9"/>
  <c r="C2284" i="9"/>
  <c r="C152" i="9"/>
  <c r="C1177" i="9"/>
  <c r="C482" i="9"/>
  <c r="C1552" i="9"/>
  <c r="C2283" i="9"/>
  <c r="C1417" i="9"/>
  <c r="C1416" i="9"/>
  <c r="C2115" i="9"/>
  <c r="C1280" i="9"/>
  <c r="C2565" i="9"/>
  <c r="C1982" i="9"/>
  <c r="C151" i="9"/>
  <c r="C1176" i="9"/>
  <c r="C1888" i="9"/>
  <c r="C1279" i="9"/>
  <c r="C268" i="9"/>
  <c r="C1415" i="9"/>
  <c r="C1278" i="9"/>
  <c r="C1050" i="9"/>
  <c r="C2282" i="9"/>
  <c r="C901" i="9"/>
  <c r="C2945" i="9"/>
  <c r="C18" i="9"/>
  <c r="C1750" i="9"/>
  <c r="C2944" i="9"/>
  <c r="C2420" i="9"/>
  <c r="C609" i="9"/>
  <c r="C2419" i="9"/>
  <c r="C608" i="9"/>
  <c r="C1175" i="9"/>
  <c r="C150" i="9"/>
  <c r="C1981" i="9"/>
  <c r="C2564" i="9"/>
  <c r="C1887" i="9"/>
  <c r="C149" i="9"/>
  <c r="C17" i="9"/>
  <c r="C607" i="9"/>
  <c r="C770" i="9"/>
  <c r="C769" i="9"/>
  <c r="C2784" i="9"/>
  <c r="C481" i="9"/>
  <c r="C2281" i="9"/>
  <c r="C1551" i="9"/>
  <c r="C1886" i="9"/>
  <c r="C389" i="9"/>
  <c r="C2280" i="9"/>
  <c r="C2114" i="9"/>
  <c r="C900" i="9"/>
  <c r="C2279" i="9"/>
  <c r="C2418" i="9"/>
  <c r="C1749" i="9"/>
  <c r="C267" i="9"/>
  <c r="C2417" i="9"/>
  <c r="C266" i="9"/>
  <c r="C2278" i="9"/>
  <c r="C606" i="9"/>
  <c r="C2113" i="9"/>
  <c r="C605" i="9"/>
  <c r="C1174" i="9"/>
  <c r="C388" i="9"/>
  <c r="C604" i="9"/>
  <c r="C603" i="9"/>
  <c r="C2714" i="9"/>
  <c r="C38" i="9"/>
  <c r="C1049" i="9"/>
  <c r="C1748" i="9"/>
  <c r="C1980" i="9"/>
  <c r="C2943" i="9"/>
  <c r="C148" i="9"/>
  <c r="C768" i="9"/>
  <c r="C1173" i="9"/>
  <c r="C1885" i="9"/>
  <c r="C602" i="9"/>
  <c r="C2112" i="9"/>
  <c r="C2111" i="9"/>
  <c r="C2277" i="9"/>
  <c r="C387" i="9"/>
  <c r="C2276" i="9"/>
  <c r="C1172" i="9"/>
  <c r="C1884" i="9"/>
  <c r="C2942" i="9"/>
  <c r="C2416" i="9"/>
  <c r="C1883" i="9"/>
  <c r="C2563" i="9"/>
  <c r="C1277" i="9"/>
  <c r="C480" i="9"/>
  <c r="C2941" i="9"/>
  <c r="C601" i="9"/>
  <c r="C386" i="9"/>
  <c r="C265" i="9"/>
  <c r="C37" i="9"/>
  <c r="C1048" i="9"/>
  <c r="C2562" i="9"/>
  <c r="C1882" i="9"/>
  <c r="C600" i="9"/>
  <c r="C1171" i="9"/>
  <c r="C899" i="9"/>
  <c r="C767" i="9"/>
  <c r="C2561" i="9"/>
  <c r="C2110" i="9"/>
  <c r="C2713" i="9"/>
  <c r="C479" i="9"/>
  <c r="C1747" i="9"/>
  <c r="C1170" i="9"/>
  <c r="C2940" i="9"/>
  <c r="C1414" i="9"/>
  <c r="C1647" i="9"/>
  <c r="C599" i="9"/>
  <c r="C1318" i="9"/>
  <c r="C147" i="9"/>
  <c r="C766" i="9"/>
  <c r="C1047" i="9"/>
  <c r="C264" i="9"/>
  <c r="C2712" i="9"/>
  <c r="C478" i="9"/>
  <c r="C1276" i="9"/>
  <c r="C385" i="9"/>
  <c r="C146" i="9"/>
  <c r="C1746" i="9"/>
  <c r="C671" i="9"/>
  <c r="C2109" i="9"/>
  <c r="C2415" i="9"/>
  <c r="C1413" i="9"/>
  <c r="C2939" i="9"/>
  <c r="C1979" i="9"/>
  <c r="C1275" i="9"/>
  <c r="C145" i="9"/>
  <c r="C2275" i="9"/>
  <c r="C670" i="9"/>
  <c r="C1550" i="9"/>
  <c r="C477" i="9"/>
  <c r="C1978" i="9"/>
  <c r="C2783" i="9"/>
  <c r="C1646" i="9"/>
  <c r="C2938" i="9"/>
  <c r="C2782" i="9"/>
  <c r="C1549" i="9"/>
  <c r="C36" i="9"/>
  <c r="C144" i="9"/>
  <c r="C1412" i="9"/>
  <c r="C384" i="9"/>
  <c r="C263" i="9"/>
  <c r="C1645" i="9"/>
  <c r="C2781" i="9"/>
  <c r="C2274" i="9"/>
  <c r="C1317" i="9"/>
  <c r="C2560" i="9"/>
  <c r="C2414" i="9"/>
  <c r="C1977" i="9"/>
  <c r="C1548" i="9"/>
  <c r="C598" i="9"/>
  <c r="C2413" i="9"/>
  <c r="C2108" i="9"/>
  <c r="C1274" i="9"/>
  <c r="C2937" i="9"/>
  <c r="C383" i="9"/>
  <c r="C1745" i="9"/>
  <c r="C2936" i="9"/>
  <c r="C1046" i="9"/>
  <c r="C2107" i="9"/>
  <c r="C898" i="9"/>
  <c r="C382" i="9"/>
  <c r="C1045" i="9"/>
  <c r="C1411" i="9"/>
  <c r="C1547" i="9"/>
  <c r="C2780" i="9"/>
  <c r="C1546" i="9"/>
  <c r="C1044" i="9"/>
  <c r="C897" i="9"/>
  <c r="C2711" i="9"/>
  <c r="C1644" i="9"/>
  <c r="C2106" i="9"/>
  <c r="C262" i="9"/>
  <c r="C1273" i="9"/>
  <c r="C1976" i="9"/>
  <c r="C1643" i="9"/>
  <c r="C143" i="9"/>
  <c r="C2814" i="9"/>
  <c r="C1744" i="9"/>
  <c r="C1169" i="9"/>
  <c r="C2273" i="9"/>
  <c r="C2559" i="9"/>
  <c r="C2272" i="9"/>
  <c r="C261" i="9"/>
  <c r="C1410" i="9"/>
  <c r="C597" i="9"/>
  <c r="C2412" i="9"/>
  <c r="C2935" i="9"/>
  <c r="C896" i="9"/>
  <c r="C1642" i="9"/>
  <c r="C2271" i="9"/>
  <c r="C1881" i="9"/>
  <c r="C2270" i="9"/>
  <c r="C1168" i="9"/>
  <c r="C1641" i="9"/>
  <c r="C260" i="9"/>
  <c r="C1409" i="9"/>
  <c r="C1975" i="9"/>
  <c r="C1880" i="9"/>
  <c r="C381" i="9"/>
  <c r="C2269" i="9"/>
  <c r="C2411" i="9"/>
  <c r="C2934" i="9"/>
  <c r="C1545" i="9"/>
  <c r="C2105" i="9"/>
  <c r="C1043" i="9"/>
  <c r="C2104" i="9"/>
  <c r="C2410" i="9"/>
  <c r="C380" i="9"/>
  <c r="C142" i="9"/>
  <c r="C476" i="9"/>
  <c r="C1743" i="9"/>
  <c r="C2103" i="9"/>
  <c r="C2710" i="9"/>
  <c r="C1272" i="9"/>
  <c r="C895" i="9"/>
  <c r="C1271" i="9"/>
  <c r="C2709" i="9"/>
  <c r="C2409" i="9"/>
  <c r="C2102" i="9"/>
  <c r="C1042" i="9"/>
  <c r="C765" i="9"/>
  <c r="C141" i="9"/>
  <c r="C259" i="9"/>
  <c r="C2708" i="9"/>
  <c r="C894" i="9"/>
  <c r="C2933" i="9"/>
  <c r="C16" i="9"/>
  <c r="C1316" i="9"/>
  <c r="C1742" i="9"/>
  <c r="C1270" i="9"/>
  <c r="C2932" i="9"/>
  <c r="C893" i="9"/>
  <c r="C1640" i="9"/>
  <c r="C1879" i="9"/>
  <c r="C379" i="9"/>
  <c r="C1544" i="9"/>
  <c r="C892" i="9"/>
  <c r="C1878" i="9"/>
  <c r="C1639" i="9"/>
  <c r="C140" i="9"/>
  <c r="C1408" i="9"/>
  <c r="C1269" i="9"/>
  <c r="C139" i="9"/>
  <c r="C378" i="9"/>
  <c r="C891" i="9"/>
  <c r="C1638" i="9"/>
  <c r="C475" i="9"/>
  <c r="C1543" i="9"/>
  <c r="C2813" i="9"/>
  <c r="C1542" i="9"/>
  <c r="C1541" i="9"/>
  <c r="C1167" i="9"/>
  <c r="C1877" i="9"/>
  <c r="C1268" i="9"/>
  <c r="C2268" i="9"/>
  <c r="C1876" i="9"/>
  <c r="C377" i="9"/>
  <c r="C2931" i="9"/>
  <c r="C1637" i="9"/>
  <c r="C1741" i="9"/>
  <c r="C1041" i="9"/>
  <c r="C1540" i="9"/>
  <c r="C2707" i="9"/>
  <c r="C2101" i="9"/>
  <c r="C1166" i="9"/>
  <c r="C2100" i="9"/>
  <c r="C1040" i="9"/>
  <c r="C2558" i="9"/>
  <c r="C258" i="9"/>
  <c r="C596" i="9"/>
  <c r="C1974" i="9"/>
  <c r="C2099" i="9"/>
  <c r="C257" i="9"/>
  <c r="C1039" i="9"/>
  <c r="C1267" i="9"/>
  <c r="C764" i="9"/>
  <c r="C1038" i="9"/>
  <c r="C2930" i="9"/>
  <c r="C256" i="9"/>
  <c r="C1539" i="9"/>
  <c r="C2267" i="9"/>
  <c r="C2098" i="9"/>
  <c r="C1538" i="9"/>
  <c r="C2706" i="9"/>
  <c r="C2266" i="9"/>
  <c r="C138" i="9"/>
  <c r="C1037" i="9"/>
  <c r="C1036" i="9"/>
  <c r="C376" i="9"/>
  <c r="C1740" i="9"/>
  <c r="C1537" i="9"/>
  <c r="C375" i="9"/>
  <c r="C374" i="9"/>
  <c r="C2705" i="9"/>
  <c r="C1407" i="9"/>
  <c r="C137" i="9"/>
  <c r="C2812" i="9"/>
  <c r="C2704" i="9"/>
  <c r="C2929" i="9"/>
  <c r="C136" i="9"/>
  <c r="C1536" i="9"/>
  <c r="C2265" i="9"/>
  <c r="C2264" i="9"/>
  <c r="C1636" i="9"/>
  <c r="C1875" i="9"/>
  <c r="C2928" i="9"/>
  <c r="C1165" i="9"/>
  <c r="C373" i="9"/>
  <c r="C1406" i="9"/>
  <c r="C135" i="9"/>
  <c r="C372" i="9"/>
  <c r="C2927" i="9"/>
  <c r="C1405" i="9"/>
  <c r="C134" i="9"/>
  <c r="C2263" i="9"/>
  <c r="C2926" i="9"/>
  <c r="C1164" i="9"/>
  <c r="C371" i="9"/>
  <c r="C2097" i="9"/>
  <c r="C2925" i="9"/>
  <c r="C2096" i="9"/>
  <c r="C1163" i="9"/>
  <c r="C890" i="9"/>
  <c r="C2262" i="9"/>
  <c r="C2557" i="9"/>
  <c r="C1404" i="9"/>
  <c r="C669" i="9"/>
  <c r="C1162" i="9"/>
  <c r="C2261" i="9"/>
  <c r="C2703" i="9"/>
  <c r="C255" i="9"/>
  <c r="C35" i="9"/>
  <c r="C2702" i="9"/>
  <c r="C1874" i="9"/>
  <c r="C254" i="9"/>
  <c r="C1266" i="9"/>
  <c r="C1635" i="9"/>
  <c r="C595" i="9"/>
  <c r="C1873" i="9"/>
  <c r="C1872" i="9"/>
  <c r="C2408" i="9"/>
  <c r="C1161" i="9"/>
  <c r="C1535" i="9"/>
  <c r="C1871" i="9"/>
  <c r="C763" i="9"/>
  <c r="C1035" i="9"/>
  <c r="C2701" i="9"/>
  <c r="C2260" i="9"/>
  <c r="C34" i="9"/>
  <c r="C1160" i="9"/>
  <c r="C2407" i="9"/>
  <c r="C2700" i="9"/>
  <c r="C133" i="9"/>
  <c r="C2406" i="9"/>
  <c r="C1265" i="9"/>
  <c r="C2699" i="9"/>
  <c r="C2698" i="9"/>
  <c r="C1403" i="9"/>
  <c r="C762" i="9"/>
  <c r="C370" i="9"/>
  <c r="C2259" i="9"/>
  <c r="C761" i="9"/>
  <c r="C1264" i="9"/>
  <c r="C2924" i="9"/>
  <c r="C253" i="9"/>
  <c r="C252" i="9"/>
  <c r="C369" i="9"/>
  <c r="C1870" i="9"/>
  <c r="C1739" i="9"/>
  <c r="C251" i="9"/>
  <c r="C2923" i="9"/>
  <c r="C1738" i="9"/>
  <c r="C2405" i="9"/>
  <c r="C1634" i="9"/>
  <c r="C2922" i="9"/>
  <c r="C33" i="9"/>
  <c r="C132" i="9"/>
  <c r="C1534" i="9"/>
  <c r="C1034" i="9"/>
  <c r="C889" i="9"/>
  <c r="C2095" i="9"/>
  <c r="C2811" i="9"/>
  <c r="C2697" i="9"/>
  <c r="C474" i="9"/>
  <c r="C2921" i="9"/>
  <c r="C1159" i="9"/>
  <c r="C760" i="9"/>
  <c r="C1737" i="9"/>
  <c r="C1869" i="9"/>
  <c r="C2696" i="9"/>
  <c r="C2258" i="9"/>
  <c r="C1868" i="9"/>
  <c r="C2920" i="9"/>
  <c r="C1736" i="9"/>
  <c r="C2779" i="9"/>
  <c r="C2695" i="9"/>
  <c r="C888" i="9"/>
  <c r="C2094" i="9"/>
  <c r="C2404" i="9"/>
  <c r="C2919" i="9"/>
  <c r="C1033" i="9"/>
  <c r="C594" i="9"/>
  <c r="C1533" i="9"/>
  <c r="C759" i="9"/>
  <c r="C473" i="9"/>
  <c r="C2810" i="9"/>
  <c r="C368" i="9"/>
  <c r="C1973" i="9"/>
  <c r="C2257" i="9"/>
  <c r="C2556" i="9"/>
  <c r="C2093" i="9"/>
  <c r="C1032" i="9"/>
  <c r="C2555" i="9"/>
  <c r="C2403" i="9"/>
  <c r="C2809" i="9"/>
  <c r="C2918" i="9"/>
  <c r="C1532" i="9"/>
  <c r="C1031" i="9"/>
  <c r="C2917" i="9"/>
  <c r="C1735" i="9"/>
  <c r="C1158" i="9"/>
  <c r="C2092" i="9"/>
  <c r="C1633" i="9"/>
  <c r="C1972" i="9"/>
  <c r="C758" i="9"/>
  <c r="C757" i="9"/>
  <c r="C1402" i="9"/>
  <c r="C2694" i="9"/>
  <c r="C2916" i="9"/>
  <c r="C593" i="9"/>
  <c r="C2554" i="9"/>
  <c r="C2553" i="9"/>
  <c r="C1734" i="9"/>
  <c r="C756" i="9"/>
  <c r="C1030" i="9"/>
  <c r="C2552" i="9"/>
  <c r="C1315" i="9"/>
  <c r="C1263" i="9"/>
  <c r="C1867" i="9"/>
  <c r="C755" i="9"/>
  <c r="C592" i="9"/>
  <c r="C591" i="9"/>
  <c r="C590" i="9"/>
  <c r="C1733" i="9"/>
  <c r="C2256" i="9"/>
  <c r="C589" i="9"/>
  <c r="C2693" i="9"/>
  <c r="C2551" i="9"/>
  <c r="C2091" i="9"/>
  <c r="C2255" i="9"/>
  <c r="C367" i="9"/>
  <c r="C1401" i="9"/>
  <c r="C131" i="9"/>
  <c r="C2090" i="9"/>
  <c r="C250" i="9"/>
  <c r="C1314" i="9"/>
  <c r="C887" i="9"/>
  <c r="C588" i="9"/>
  <c r="C587" i="9"/>
  <c r="C2692" i="9"/>
  <c r="C586" i="9"/>
  <c r="C2915" i="9"/>
  <c r="C668" i="9"/>
  <c r="C366" i="9"/>
  <c r="C585" i="9"/>
  <c r="C584" i="9"/>
  <c r="C1632" i="9"/>
  <c r="C2914" i="9"/>
  <c r="C886" i="9"/>
  <c r="C1029" i="9"/>
  <c r="C130" i="9"/>
  <c r="C2254" i="9"/>
  <c r="C1028" i="9"/>
  <c r="C2253" i="9"/>
  <c r="C1262" i="9"/>
  <c r="C754" i="9"/>
  <c r="C2691" i="9"/>
  <c r="C2402" i="9"/>
  <c r="C753" i="9"/>
  <c r="C2690" i="9"/>
  <c r="C2550" i="9"/>
  <c r="C1157" i="9"/>
  <c r="C1531" i="9"/>
  <c r="C1732" i="9"/>
  <c r="C2252" i="9"/>
  <c r="C2913" i="9"/>
  <c r="C1261" i="9"/>
  <c r="C2251" i="9"/>
  <c r="C1530" i="9"/>
  <c r="C1400" i="9"/>
  <c r="C2912" i="9"/>
  <c r="C2689" i="9"/>
  <c r="C2089" i="9"/>
  <c r="C2088" i="9"/>
  <c r="C752" i="9"/>
  <c r="C1631" i="9"/>
  <c r="C1866" i="9"/>
  <c r="C2250" i="9"/>
  <c r="C2087" i="9"/>
  <c r="C1260" i="9"/>
  <c r="C1529" i="9"/>
  <c r="C1528" i="9"/>
  <c r="C2401" i="9"/>
  <c r="C472" i="9"/>
  <c r="C129" i="9"/>
  <c r="C1259" i="9"/>
  <c r="C249" i="9"/>
  <c r="C1399" i="9"/>
  <c r="C365" i="9"/>
  <c r="C1027" i="9"/>
  <c r="C1026" i="9"/>
  <c r="C2911" i="9"/>
  <c r="C583" i="9"/>
  <c r="C2549" i="9"/>
  <c r="C1156" i="9"/>
  <c r="C2688" i="9"/>
  <c r="C885" i="9"/>
  <c r="C582" i="9"/>
  <c r="C128" i="9"/>
  <c r="C1155" i="9"/>
  <c r="C15" i="9"/>
  <c r="C2249" i="9"/>
  <c r="C1025" i="9"/>
  <c r="C32" i="9"/>
  <c r="C2400" i="9"/>
  <c r="C1398" i="9"/>
  <c r="C2687" i="9"/>
  <c r="C2086" i="9"/>
  <c r="C667" i="9"/>
  <c r="C2548" i="9"/>
  <c r="C1865" i="9"/>
  <c r="C1864" i="9"/>
  <c r="C2547" i="9"/>
  <c r="C2910" i="9"/>
  <c r="C2085" i="9"/>
  <c r="C1630" i="9"/>
  <c r="C751" i="9"/>
  <c r="C2084" i="9"/>
  <c r="C1024" i="9"/>
  <c r="C750" i="9"/>
  <c r="C2399" i="9"/>
  <c r="C1154" i="9"/>
  <c r="C884" i="9"/>
  <c r="C1527" i="9"/>
  <c r="C1397" i="9"/>
  <c r="C1731" i="9"/>
  <c r="C1863" i="9"/>
  <c r="C1328" i="9"/>
  <c r="C1862" i="9"/>
  <c r="C127" i="9"/>
  <c r="C2083" i="9"/>
  <c r="C1526" i="9"/>
  <c r="C666" i="9"/>
  <c r="C2546" i="9"/>
  <c r="C1861" i="9"/>
  <c r="C883" i="9"/>
  <c r="C882" i="9"/>
  <c r="C1153" i="9"/>
  <c r="C126" i="9"/>
  <c r="C364" i="9"/>
  <c r="C248" i="9"/>
  <c r="C125" i="9"/>
  <c r="C2398" i="9"/>
  <c r="C581" i="9"/>
  <c r="C580" i="9"/>
  <c r="C1525" i="9"/>
  <c r="C124" i="9"/>
  <c r="C1860" i="9"/>
  <c r="C471" i="9"/>
  <c r="C1629" i="9"/>
  <c r="C363" i="9"/>
  <c r="C881" i="9"/>
  <c r="C1524" i="9"/>
  <c r="C1730" i="9"/>
  <c r="C749" i="9"/>
  <c r="C2545" i="9"/>
  <c r="C2082" i="9"/>
  <c r="C1523" i="9"/>
  <c r="C1522" i="9"/>
  <c r="C1023" i="9"/>
  <c r="C1859" i="9"/>
  <c r="C1022" i="9"/>
  <c r="C31" i="9"/>
  <c r="C748" i="9"/>
  <c r="C747" i="9"/>
  <c r="C746" i="9"/>
  <c r="C123" i="9"/>
  <c r="C2686" i="9"/>
  <c r="C1152" i="9"/>
  <c r="C579" i="9"/>
  <c r="C2778" i="9"/>
  <c r="C1858" i="9"/>
  <c r="C122" i="9"/>
  <c r="C1327" i="9"/>
  <c r="C247" i="9"/>
  <c r="C2397" i="9"/>
  <c r="C2248" i="9"/>
  <c r="C1628" i="9"/>
  <c r="C2909" i="9"/>
  <c r="C2908" i="9"/>
  <c r="C2247" i="9"/>
  <c r="C1151" i="9"/>
  <c r="C2907" i="9"/>
  <c r="C121" i="9"/>
  <c r="C880" i="9"/>
  <c r="C362" i="9"/>
  <c r="C1258" i="9"/>
  <c r="C1521" i="9"/>
  <c r="C1857" i="9"/>
  <c r="C578" i="9"/>
  <c r="C246" i="9"/>
  <c r="C1729" i="9"/>
  <c r="C2246" i="9"/>
  <c r="C2685" i="9"/>
  <c r="C361" i="9"/>
  <c r="C120" i="9"/>
  <c r="C1150" i="9"/>
  <c r="C1149" i="9"/>
  <c r="C879" i="9"/>
  <c r="C245" i="9"/>
  <c r="C2081" i="9"/>
  <c r="C878" i="9"/>
  <c r="C2684" i="9"/>
  <c r="C2396" i="9"/>
  <c r="C244" i="9"/>
  <c r="C119" i="9"/>
  <c r="C2906" i="9"/>
  <c r="C2395" i="9"/>
  <c r="C577" i="9"/>
  <c r="C1148" i="9"/>
  <c r="C1627" i="9"/>
  <c r="C1147" i="9"/>
  <c r="C243" i="9"/>
  <c r="C118" i="9"/>
  <c r="C1728" i="9"/>
  <c r="C470" i="9"/>
  <c r="C2808" i="9"/>
  <c r="C360" i="9"/>
  <c r="C469" i="9"/>
  <c r="C117" i="9"/>
  <c r="C2683" i="9"/>
  <c r="C14" i="9"/>
  <c r="C116" i="9"/>
  <c r="C745" i="9"/>
  <c r="C1021" i="9"/>
  <c r="C1020" i="9"/>
  <c r="C2544" i="9"/>
  <c r="C1019" i="9"/>
  <c r="C744" i="9"/>
  <c r="C2080" i="9"/>
  <c r="C2245" i="9"/>
  <c r="C576" i="9"/>
  <c r="C575" i="9"/>
  <c r="C1520" i="9"/>
  <c r="C468" i="9"/>
  <c r="C2543" i="9"/>
  <c r="C1018" i="9"/>
  <c r="C2244" i="9"/>
  <c r="C13" i="9"/>
  <c r="C115" i="9"/>
  <c r="C1856" i="9"/>
  <c r="C1855" i="9"/>
  <c r="C1017" i="9"/>
  <c r="C1146" i="9"/>
  <c r="C1626" i="9"/>
  <c r="C1016" i="9"/>
  <c r="C877" i="9"/>
  <c r="C1313" i="9"/>
  <c r="C2682" i="9"/>
  <c r="C574" i="9"/>
  <c r="C1015" i="9"/>
  <c r="C1854" i="9"/>
  <c r="C1971" i="9"/>
  <c r="C876" i="9"/>
  <c r="C1145" i="9"/>
  <c r="C573" i="9"/>
  <c r="C114" i="9"/>
  <c r="C113" i="9"/>
  <c r="C2079" i="9"/>
  <c r="C2078" i="9"/>
  <c r="C2905" i="9"/>
  <c r="C1014" i="9"/>
  <c r="C743" i="9"/>
  <c r="C1727" i="9"/>
  <c r="C467" i="9"/>
  <c r="C1396" i="9"/>
  <c r="C1144" i="9"/>
  <c r="C1395" i="9"/>
  <c r="C2394" i="9"/>
  <c r="C30" i="9"/>
  <c r="C2681" i="9"/>
  <c r="C1853" i="9"/>
  <c r="C359" i="9"/>
  <c r="C742" i="9"/>
  <c r="C2243" i="9"/>
  <c r="C1013" i="9"/>
  <c r="C1852" i="9"/>
  <c r="C1394" i="9"/>
  <c r="C2077" i="9"/>
  <c r="C741" i="9"/>
  <c r="C1257" i="9"/>
  <c r="C1726" i="9"/>
  <c r="C2542" i="9"/>
  <c r="C466" i="9"/>
  <c r="C572" i="9"/>
  <c r="C2242" i="9"/>
  <c r="C112" i="9"/>
  <c r="C2076" i="9"/>
  <c r="C1393" i="9"/>
  <c r="C1625" i="9"/>
  <c r="C465" i="9"/>
  <c r="C2680" i="9"/>
  <c r="C1725" i="9"/>
  <c r="C875" i="9"/>
  <c r="C242" i="9"/>
  <c r="C1724" i="9"/>
  <c r="C111" i="9"/>
  <c r="C2075" i="9"/>
  <c r="C2807" i="9"/>
  <c r="C1256" i="9"/>
  <c r="C665" i="9"/>
  <c r="C740" i="9"/>
  <c r="C2679" i="9"/>
  <c r="C1624" i="9"/>
  <c r="C2241" i="9"/>
  <c r="C1851" i="9"/>
  <c r="C1850" i="9"/>
  <c r="C1392" i="9"/>
  <c r="C2240" i="9"/>
  <c r="C739" i="9"/>
  <c r="C2239" i="9"/>
  <c r="C2074" i="9"/>
  <c r="C2238" i="9"/>
  <c r="C2237" i="9"/>
  <c r="C1255" i="9"/>
  <c r="C2678" i="9"/>
  <c r="C110" i="9"/>
  <c r="C1254" i="9"/>
  <c r="C109" i="9"/>
  <c r="C1849" i="9"/>
  <c r="C464" i="9"/>
  <c r="C1012" i="9"/>
  <c r="C874" i="9"/>
  <c r="C2541" i="9"/>
  <c r="C2393" i="9"/>
  <c r="C738" i="9"/>
  <c r="C1519" i="9"/>
  <c r="C1391" i="9"/>
  <c r="C2904" i="9"/>
  <c r="C1390" i="9"/>
  <c r="C873" i="9"/>
  <c r="C2540" i="9"/>
  <c r="C872" i="9"/>
  <c r="C737" i="9"/>
  <c r="C2236" i="9"/>
  <c r="C1389" i="9"/>
  <c r="C2392" i="9"/>
  <c r="C871" i="9"/>
  <c r="C1011" i="9"/>
  <c r="C358" i="9"/>
  <c r="C1848" i="9"/>
  <c r="C1723" i="9"/>
  <c r="C1010" i="9"/>
  <c r="C2677" i="9"/>
  <c r="C2073" i="9"/>
  <c r="C870" i="9"/>
  <c r="C2072" i="9"/>
  <c r="C2903" i="9"/>
  <c r="C463" i="9"/>
  <c r="C1388" i="9"/>
  <c r="C462" i="9"/>
  <c r="C2806" i="9"/>
  <c r="C241" i="9"/>
  <c r="C240" i="9"/>
  <c r="C1623" i="9"/>
  <c r="C1009" i="9"/>
  <c r="C239" i="9"/>
  <c r="C1387" i="9"/>
  <c r="C2539" i="9"/>
  <c r="C1143" i="9"/>
  <c r="C108" i="9"/>
  <c r="C461" i="9"/>
  <c r="C1847" i="9"/>
  <c r="C2538" i="9"/>
  <c r="C1722" i="9"/>
  <c r="C2676" i="9"/>
  <c r="C1253" i="9"/>
  <c r="C2902" i="9"/>
  <c r="C571" i="9"/>
  <c r="C2537" i="9"/>
  <c r="C1518" i="9"/>
  <c r="C2675" i="9"/>
  <c r="C570" i="9"/>
  <c r="C2536" i="9"/>
  <c r="C2805" i="9"/>
  <c r="C1517" i="9"/>
  <c r="C1516" i="9"/>
  <c r="C2535" i="9"/>
  <c r="C2901" i="9"/>
  <c r="C2235" i="9"/>
  <c r="C2391" i="9"/>
  <c r="C357" i="9"/>
  <c r="C2900" i="9"/>
  <c r="C1515" i="9"/>
  <c r="C869" i="9"/>
  <c r="C2234" i="9"/>
  <c r="C356" i="9"/>
  <c r="C1846" i="9"/>
  <c r="C1514" i="9"/>
  <c r="C2534" i="9"/>
  <c r="C1252" i="9"/>
  <c r="C1845" i="9"/>
  <c r="C1513" i="9"/>
  <c r="C2390" i="9"/>
  <c r="C1251" i="9"/>
  <c r="C1512" i="9"/>
  <c r="C107" i="9"/>
  <c r="C106" i="9"/>
  <c r="C1008" i="9"/>
  <c r="C569" i="9"/>
  <c r="C2533" i="9"/>
  <c r="C2389" i="9"/>
  <c r="C2388" i="9"/>
  <c r="C1250" i="9"/>
  <c r="C460" i="9"/>
  <c r="C1142" i="9"/>
  <c r="C568" i="9"/>
  <c r="C238" i="9"/>
  <c r="C355" i="9"/>
  <c r="C2532" i="9"/>
  <c r="C868" i="9"/>
  <c r="C2531" i="9"/>
  <c r="C567" i="9"/>
  <c r="C2071" i="9"/>
  <c r="C1007" i="9"/>
  <c r="C2530" i="9"/>
  <c r="C1721" i="9"/>
  <c r="C1386" i="9"/>
  <c r="C1006" i="9"/>
  <c r="C1005" i="9"/>
  <c r="C12" i="9"/>
  <c r="C2674" i="9"/>
  <c r="C566" i="9"/>
  <c r="C459" i="9"/>
  <c r="C2804" i="9"/>
  <c r="C2529" i="9"/>
  <c r="C736" i="9"/>
  <c r="C867" i="9"/>
  <c r="C1312" i="9"/>
  <c r="C458" i="9"/>
  <c r="C866" i="9"/>
  <c r="C2673" i="9"/>
  <c r="C2528" i="9"/>
  <c r="C1385" i="9"/>
  <c r="C105" i="9"/>
  <c r="C2672" i="9"/>
  <c r="C1249" i="9"/>
  <c r="C2671" i="9"/>
  <c r="C1384" i="9"/>
  <c r="C1141" i="9"/>
  <c r="C237" i="9"/>
  <c r="C565" i="9"/>
  <c r="C2899" i="9"/>
  <c r="C236" i="9"/>
  <c r="C1383" i="9"/>
  <c r="C664" i="9"/>
  <c r="C2387" i="9"/>
  <c r="C457" i="9"/>
  <c r="C104" i="9"/>
  <c r="C865" i="9"/>
  <c r="C2002" i="9"/>
  <c r="C564" i="9"/>
  <c r="C1140" i="9"/>
  <c r="C864" i="9"/>
  <c r="C2670" i="9"/>
  <c r="C1511" i="9"/>
  <c r="C103" i="9"/>
  <c r="C563" i="9"/>
  <c r="C354" i="9"/>
  <c r="C735" i="9"/>
  <c r="C2669" i="9"/>
  <c r="C2527" i="9"/>
  <c r="C235" i="9"/>
  <c r="C663" i="9"/>
  <c r="C2233" i="9"/>
  <c r="C1139" i="9"/>
  <c r="C1720" i="9"/>
  <c r="C2668" i="9"/>
  <c r="C1382" i="9"/>
  <c r="C102" i="9"/>
  <c r="C734" i="9"/>
  <c r="C353" i="9"/>
  <c r="C1381" i="9"/>
  <c r="C352" i="9"/>
  <c r="C1138" i="9"/>
  <c r="C733" i="9"/>
  <c r="C732" i="9"/>
  <c r="C2667" i="9"/>
  <c r="C2898" i="9"/>
  <c r="C2897" i="9"/>
  <c r="C562" i="9"/>
  <c r="C456" i="9"/>
  <c r="C1844" i="9"/>
  <c r="C2526" i="9"/>
  <c r="C662" i="9"/>
  <c r="C2525" i="9"/>
  <c r="C1510" i="9"/>
  <c r="C1509" i="9"/>
  <c r="C1622" i="9"/>
  <c r="C863" i="9"/>
  <c r="C2232" i="9"/>
  <c r="C1508" i="9"/>
  <c r="C1004" i="9"/>
  <c r="C2070" i="9"/>
  <c r="C2231" i="9"/>
  <c r="C351" i="9"/>
  <c r="C2666" i="9"/>
  <c r="C2524" i="9"/>
  <c r="C862" i="9"/>
  <c r="C1719" i="9"/>
  <c r="C1507" i="9"/>
  <c r="C2896" i="9"/>
  <c r="C350" i="9"/>
  <c r="C1380" i="9"/>
  <c r="C1379" i="9"/>
  <c r="C861" i="9"/>
  <c r="C234" i="9"/>
  <c r="C2803" i="9"/>
  <c r="C1718" i="9"/>
  <c r="C349" i="9"/>
  <c r="C1843" i="9"/>
  <c r="C101" i="9"/>
  <c r="C1378" i="9"/>
  <c r="C1621" i="9"/>
  <c r="C2069" i="9"/>
  <c r="C2230" i="9"/>
  <c r="C561" i="9"/>
  <c r="C1842" i="9"/>
  <c r="C1377" i="9"/>
  <c r="C2386" i="9"/>
  <c r="C731" i="9"/>
  <c r="C1506" i="9"/>
  <c r="C2665" i="9"/>
  <c r="C2385" i="9"/>
  <c r="C1970" i="9"/>
  <c r="C1003" i="9"/>
  <c r="C1002" i="9"/>
  <c r="C1717" i="9"/>
  <c r="C1001" i="9"/>
  <c r="C730" i="9"/>
  <c r="C1505" i="9"/>
  <c r="C1504" i="9"/>
  <c r="C2229" i="9"/>
  <c r="C2228" i="9"/>
  <c r="C1503" i="9"/>
  <c r="C2227" i="9"/>
  <c r="C1841" i="9"/>
  <c r="C1716" i="9"/>
  <c r="C1248" i="9"/>
  <c r="C2664" i="9"/>
  <c r="C2068" i="9"/>
  <c r="C2523" i="9"/>
  <c r="C2895" i="9"/>
  <c r="C2663" i="9"/>
  <c r="C2662" i="9"/>
  <c r="C1502" i="9"/>
  <c r="C1840" i="9"/>
  <c r="C1137" i="9"/>
  <c r="C1000" i="9"/>
  <c r="C2226" i="9"/>
  <c r="C2384" i="9"/>
  <c r="C2777" i="9"/>
  <c r="C233" i="9"/>
  <c r="C2383" i="9"/>
  <c r="C1715" i="9"/>
  <c r="C232" i="9"/>
  <c r="C2067" i="9"/>
  <c r="C2661" i="9"/>
  <c r="C2225" i="9"/>
  <c r="C2660" i="9"/>
  <c r="C2224" i="9"/>
  <c r="C999" i="9"/>
  <c r="C2659" i="9"/>
  <c r="C860" i="9"/>
  <c r="C2658" i="9"/>
  <c r="C1620" i="9"/>
  <c r="C2382" i="9"/>
  <c r="C455" i="9"/>
  <c r="C2657" i="9"/>
  <c r="C560" i="9"/>
  <c r="C2381" i="9"/>
  <c r="C1376" i="9"/>
  <c r="C729" i="9"/>
  <c r="C11" i="9"/>
  <c r="C1714" i="9"/>
  <c r="C1247" i="9"/>
  <c r="C2223" i="9"/>
  <c r="C2066" i="9"/>
  <c r="C10" i="9"/>
  <c r="C1375" i="9"/>
  <c r="C1839" i="9"/>
  <c r="C1838" i="9"/>
  <c r="C998" i="9"/>
  <c r="C1713" i="9"/>
  <c r="C997" i="9"/>
  <c r="C2222" i="9"/>
  <c r="C859" i="9"/>
  <c r="C1374" i="9"/>
  <c r="C231" i="9"/>
  <c r="C2065" i="9"/>
  <c r="C996" i="9"/>
  <c r="C454" i="9"/>
  <c r="C2380" i="9"/>
  <c r="C559" i="9"/>
  <c r="C100" i="9"/>
  <c r="C1501" i="9"/>
  <c r="C1500" i="9"/>
  <c r="C2894" i="9"/>
  <c r="C2221" i="9"/>
  <c r="C1136" i="9"/>
  <c r="C2064" i="9"/>
  <c r="C99" i="9"/>
  <c r="C1619" i="9"/>
  <c r="C1135" i="9"/>
  <c r="C348" i="9"/>
  <c r="C2379" i="9"/>
  <c r="C2378" i="9"/>
  <c r="C230" i="9"/>
  <c r="C2063" i="9"/>
  <c r="C1618" i="9"/>
  <c r="C347" i="9"/>
  <c r="C2522" i="9"/>
  <c r="C2377" i="9"/>
  <c r="C98" i="9"/>
  <c r="C995" i="9"/>
  <c r="C728" i="9"/>
  <c r="C727" i="9"/>
  <c r="C1246" i="9"/>
  <c r="C2656" i="9"/>
  <c r="C229" i="9"/>
  <c r="C994" i="9"/>
  <c r="C97" i="9"/>
  <c r="C1134" i="9"/>
  <c r="C1133" i="9"/>
  <c r="C346" i="9"/>
  <c r="C1837" i="9"/>
  <c r="C1132" i="9"/>
  <c r="C2062" i="9"/>
  <c r="C345" i="9"/>
  <c r="C1836" i="9"/>
  <c r="C2376" i="9"/>
  <c r="C228" i="9"/>
  <c r="C993" i="9"/>
  <c r="C2802" i="9"/>
  <c r="C726" i="9"/>
  <c r="C2061" i="9"/>
  <c r="C2375" i="9"/>
  <c r="C1245" i="9"/>
  <c r="C558" i="9"/>
  <c r="C557" i="9"/>
  <c r="C1131" i="9"/>
  <c r="C227" i="9"/>
  <c r="C2060" i="9"/>
  <c r="C1499" i="9"/>
  <c r="C2059" i="9"/>
  <c r="C725" i="9"/>
  <c r="C2058" i="9"/>
  <c r="C1969" i="9"/>
  <c r="C2220" i="9"/>
  <c r="C992" i="9"/>
  <c r="C2893" i="9"/>
  <c r="C96" i="9"/>
  <c r="C344" i="9"/>
  <c r="C991" i="9"/>
  <c r="C2521" i="9"/>
  <c r="C1373" i="9"/>
  <c r="C2892" i="9"/>
  <c r="C9" i="9"/>
  <c r="C2374" i="9"/>
  <c r="C95" i="9"/>
  <c r="C556" i="9"/>
  <c r="C2655" i="9"/>
  <c r="C2654" i="9"/>
  <c r="C1712" i="9"/>
  <c r="C724" i="9"/>
  <c r="C1498" i="9"/>
  <c r="C2520" i="9"/>
  <c r="C2801" i="9"/>
  <c r="C1372" i="9"/>
  <c r="C555" i="9"/>
  <c r="C858" i="9"/>
  <c r="C1711" i="9"/>
  <c r="C1710" i="9"/>
  <c r="C343" i="9"/>
  <c r="C554" i="9"/>
  <c r="C857" i="9"/>
  <c r="C2373" i="9"/>
  <c r="C1244" i="9"/>
  <c r="C1371" i="9"/>
  <c r="C856" i="9"/>
  <c r="C1835" i="9"/>
  <c r="C2519" i="9"/>
  <c r="C2219" i="9"/>
  <c r="C1497" i="9"/>
  <c r="C2891" i="9"/>
  <c r="C990" i="9"/>
  <c r="C342" i="9"/>
  <c r="C2518" i="9"/>
  <c r="C2057" i="9"/>
  <c r="C2372" i="9"/>
  <c r="C2218" i="9"/>
  <c r="C2056" i="9"/>
  <c r="C855" i="9"/>
  <c r="C723" i="9"/>
  <c r="C2001" i="9"/>
  <c r="C29" i="9"/>
  <c r="C989" i="9"/>
  <c r="C341" i="9"/>
  <c r="C1834" i="9"/>
  <c r="C1833" i="9"/>
  <c r="C2890" i="9"/>
  <c r="C2055" i="9"/>
  <c r="C2217" i="9"/>
  <c r="C2800" i="9"/>
  <c r="C2653" i="9"/>
  <c r="C854" i="9"/>
  <c r="C2216" i="9"/>
  <c r="C226" i="9"/>
  <c r="C1496" i="9"/>
  <c r="C853" i="9"/>
  <c r="C340" i="9"/>
  <c r="C94" i="9"/>
  <c r="C1495" i="9"/>
  <c r="C852" i="9"/>
  <c r="C2371" i="9"/>
  <c r="C851" i="9"/>
  <c r="C1494" i="9"/>
  <c r="C850" i="9"/>
  <c r="C1493" i="9"/>
  <c r="C2370" i="9"/>
  <c r="C2369" i="9"/>
  <c r="C453" i="9"/>
  <c r="C2054" i="9"/>
  <c r="C1492" i="9"/>
  <c r="C1491" i="9"/>
  <c r="C2053" i="9"/>
  <c r="C553" i="9"/>
  <c r="C552" i="9"/>
  <c r="C1130" i="9"/>
  <c r="C452" i="9"/>
  <c r="C93" i="9"/>
  <c r="C988" i="9"/>
  <c r="C225" i="9"/>
  <c r="C2652" i="9"/>
  <c r="C2889" i="9"/>
  <c r="C987" i="9"/>
  <c r="C92" i="9"/>
  <c r="C849" i="9"/>
  <c r="C986" i="9"/>
  <c r="C1129" i="9"/>
  <c r="C1490" i="9"/>
  <c r="C1489" i="9"/>
  <c r="C1709" i="9"/>
  <c r="C1243" i="9"/>
  <c r="C2368" i="9"/>
  <c r="C2517" i="9"/>
  <c r="C2888" i="9"/>
  <c r="C985" i="9"/>
  <c r="C2887" i="9"/>
  <c r="C1488" i="9"/>
  <c r="C661" i="9"/>
  <c r="C224" i="9"/>
  <c r="C2367" i="9"/>
  <c r="C551" i="9"/>
  <c r="C2215" i="9"/>
  <c r="C722" i="9"/>
  <c r="C1370" i="9"/>
  <c r="C1311" i="9"/>
  <c r="C1128" i="9"/>
  <c r="C1617" i="9"/>
  <c r="C2651" i="9"/>
  <c r="C91" i="9"/>
  <c r="C1242" i="9"/>
  <c r="C2214" i="9"/>
  <c r="C1369" i="9"/>
  <c r="C90" i="9"/>
  <c r="C2516" i="9"/>
  <c r="C451" i="9"/>
  <c r="C2515" i="9"/>
  <c r="C1616" i="9"/>
  <c r="C984" i="9"/>
  <c r="C550" i="9"/>
  <c r="C223" i="9"/>
  <c r="C1708" i="9"/>
  <c r="C2366" i="9"/>
  <c r="C89" i="9"/>
  <c r="C2514" i="9"/>
  <c r="C848" i="9"/>
  <c r="C339" i="9"/>
  <c r="C450" i="9"/>
  <c r="C88" i="9"/>
  <c r="C1241" i="9"/>
  <c r="C721" i="9"/>
  <c r="C2052" i="9"/>
  <c r="C449" i="9"/>
  <c r="C1615" i="9"/>
  <c r="C2513" i="9"/>
  <c r="C2365" i="9"/>
  <c r="C1832" i="9"/>
  <c r="C448" i="9"/>
  <c r="C2364" i="9"/>
  <c r="C2886" i="9"/>
  <c r="C1831" i="9"/>
  <c r="C2051" i="9"/>
  <c r="C87" i="9"/>
  <c r="C1240" i="9"/>
  <c r="C1487" i="9"/>
  <c r="C847" i="9"/>
  <c r="C846" i="9"/>
  <c r="C222" i="9"/>
  <c r="C2885" i="9"/>
  <c r="C1614" i="9"/>
  <c r="C338" i="9"/>
  <c r="C845" i="9"/>
  <c r="C2363" i="9"/>
  <c r="C1486" i="9"/>
  <c r="C1485" i="9"/>
  <c r="C1830" i="9"/>
  <c r="C1239" i="9"/>
  <c r="C1484" i="9"/>
  <c r="C1829" i="9"/>
  <c r="C1707" i="9"/>
  <c r="C549" i="9"/>
  <c r="C1238" i="9"/>
  <c r="C1483" i="9"/>
  <c r="C447" i="9"/>
  <c r="C983" i="9"/>
  <c r="C337" i="9"/>
  <c r="C446" i="9"/>
  <c r="C844" i="9"/>
  <c r="C2650" i="9"/>
  <c r="C336" i="9"/>
  <c r="C2649" i="9"/>
  <c r="C335" i="9"/>
  <c r="C1828" i="9"/>
  <c r="C1706" i="9"/>
  <c r="C548" i="9"/>
  <c r="C1368" i="9"/>
  <c r="C1705" i="9"/>
  <c r="C1613" i="9"/>
  <c r="C1367" i="9"/>
  <c r="C86" i="9"/>
  <c r="C1237" i="9"/>
  <c r="C2213" i="9"/>
  <c r="C843" i="9"/>
  <c r="C1827" i="9"/>
  <c r="C720" i="9"/>
  <c r="C2050" i="9"/>
  <c r="C221" i="9"/>
  <c r="C547" i="9"/>
  <c r="C982" i="9"/>
  <c r="C2648" i="9"/>
  <c r="C842" i="9"/>
  <c r="C220" i="9"/>
  <c r="C2884" i="9"/>
  <c r="C2362" i="9"/>
  <c r="C1826" i="9"/>
  <c r="C1366" i="9"/>
  <c r="C981" i="9"/>
  <c r="C219" i="9"/>
  <c r="C1825" i="9"/>
  <c r="C719" i="9"/>
  <c r="C1482" i="9"/>
  <c r="C1481" i="9"/>
  <c r="C2212" i="9"/>
  <c r="C980" i="9"/>
  <c r="C1365" i="9"/>
  <c r="C2211" i="9"/>
  <c r="C2361" i="9"/>
  <c r="C1824" i="9"/>
  <c r="C546" i="9"/>
  <c r="C445" i="9"/>
  <c r="C660" i="9"/>
  <c r="C545" i="9"/>
  <c r="C218" i="9"/>
  <c r="C1127" i="9"/>
  <c r="C1823" i="9"/>
  <c r="C2360" i="9"/>
  <c r="C2049" i="9"/>
  <c r="C334" i="9"/>
  <c r="C1822" i="9"/>
  <c r="C1704" i="9"/>
  <c r="C2883" i="9"/>
  <c r="C1364" i="9"/>
  <c r="C2647" i="9"/>
  <c r="C2882" i="9"/>
  <c r="C2881" i="9"/>
  <c r="C2880" i="9"/>
  <c r="C718" i="9"/>
  <c r="C2799" i="9"/>
  <c r="C717" i="9"/>
  <c r="C333" i="9"/>
  <c r="C1126" i="9"/>
  <c r="C1125" i="9"/>
  <c r="C8" i="9"/>
  <c r="C217" i="9"/>
  <c r="C1363" i="9"/>
  <c r="C2210" i="9"/>
  <c r="C2646" i="9"/>
  <c r="C85" i="9"/>
  <c r="C84" i="9"/>
  <c r="C1124" i="9"/>
  <c r="C979" i="9"/>
  <c r="C2512" i="9"/>
  <c r="C2879" i="9"/>
  <c r="C332" i="9"/>
  <c r="C331" i="9"/>
  <c r="C2878" i="9"/>
  <c r="C2511" i="9"/>
  <c r="C1480" i="9"/>
  <c r="C978" i="9"/>
  <c r="C2645" i="9"/>
  <c r="C2644" i="9"/>
  <c r="C83" i="9"/>
  <c r="C977" i="9"/>
  <c r="C716" i="9"/>
  <c r="C2877" i="9"/>
  <c r="C1236" i="9"/>
  <c r="C2876" i="9"/>
  <c r="C2510" i="9"/>
  <c r="C2643" i="9"/>
  <c r="C2048" i="9"/>
  <c r="C1235" i="9"/>
  <c r="C444" i="9"/>
  <c r="C2209" i="9"/>
  <c r="C2642" i="9"/>
  <c r="C216" i="9"/>
  <c r="C715" i="9"/>
  <c r="C82" i="9"/>
  <c r="C2047" i="9"/>
  <c r="C976" i="9"/>
  <c r="C1479" i="9"/>
  <c r="C330" i="9"/>
  <c r="C443" i="9"/>
  <c r="C2359" i="9"/>
  <c r="C2046" i="9"/>
  <c r="C1478" i="9"/>
  <c r="C81" i="9"/>
  <c r="C1821" i="9"/>
  <c r="C2208" i="9"/>
  <c r="C659" i="9"/>
  <c r="C679" i="9"/>
  <c r="C2358" i="9"/>
  <c r="C1703" i="9"/>
  <c r="C714" i="9"/>
  <c r="C1234" i="9"/>
  <c r="C329" i="9"/>
  <c r="C2357" i="9"/>
  <c r="C713" i="9"/>
  <c r="C80" i="9"/>
  <c r="C712" i="9"/>
  <c r="C841" i="9"/>
  <c r="C2875" i="9"/>
  <c r="C328" i="9"/>
  <c r="C1820" i="9"/>
  <c r="C2356" i="9"/>
  <c r="C975" i="9"/>
  <c r="C840" i="9"/>
  <c r="C1310" i="9"/>
  <c r="C2355" i="9"/>
  <c r="C2509" i="9"/>
  <c r="C1362" i="9"/>
  <c r="C839" i="9"/>
  <c r="C442" i="9"/>
  <c r="C79" i="9"/>
  <c r="C1361" i="9"/>
  <c r="C1123" i="9"/>
  <c r="C2207" i="9"/>
  <c r="C544" i="9"/>
  <c r="C838" i="9"/>
  <c r="C2798" i="9"/>
  <c r="C7" i="9"/>
  <c r="C974" i="9"/>
  <c r="C1819" i="9"/>
  <c r="C973" i="9"/>
  <c r="C1968" i="9"/>
  <c r="C837" i="9"/>
  <c r="C1702" i="9"/>
  <c r="C1818" i="9"/>
  <c r="C1817" i="9"/>
  <c r="C215" i="9"/>
  <c r="C836" i="9"/>
  <c r="C2206" i="9"/>
  <c r="C543" i="9"/>
  <c r="C214" i="9"/>
  <c r="C972" i="9"/>
  <c r="C1477" i="9"/>
  <c r="C2354" i="9"/>
  <c r="C2641" i="9"/>
  <c r="C2508" i="9"/>
  <c r="C6" i="9"/>
  <c r="C2205" i="9"/>
  <c r="C2204" i="9"/>
  <c r="C78" i="9"/>
  <c r="C2640" i="9"/>
  <c r="C1233" i="9"/>
  <c r="C77" i="9"/>
  <c r="C28" i="9"/>
  <c r="C711" i="9"/>
  <c r="C1967" i="9"/>
  <c r="C1122" i="9"/>
  <c r="C441" i="9"/>
  <c r="C2874" i="9"/>
  <c r="C971" i="9"/>
  <c r="C440" i="9"/>
  <c r="C2353" i="9"/>
  <c r="C970" i="9"/>
  <c r="C1360" i="9"/>
  <c r="C2873" i="9"/>
  <c r="C2352" i="9"/>
  <c r="C1476" i="9"/>
  <c r="C439" i="9"/>
  <c r="C1701" i="9"/>
  <c r="C542" i="9"/>
  <c r="C2045" i="9"/>
  <c r="C2507" i="9"/>
  <c r="C1232" i="9"/>
  <c r="C2203" i="9"/>
  <c r="C2044" i="9"/>
  <c r="C541" i="9"/>
  <c r="C1816" i="9"/>
  <c r="C1121" i="9"/>
  <c r="C2043" i="9"/>
  <c r="C710" i="9"/>
  <c r="C1231" i="9"/>
  <c r="C2872" i="9"/>
  <c r="C1700" i="9"/>
  <c r="C2639" i="9"/>
  <c r="C1815" i="9"/>
  <c r="C1120" i="9"/>
  <c r="C2202" i="9"/>
  <c r="C1359" i="9"/>
  <c r="C2351" i="9"/>
  <c r="C438" i="9"/>
  <c r="C2201" i="9"/>
  <c r="C2638" i="9"/>
  <c r="C1475" i="9"/>
  <c r="C969" i="9"/>
  <c r="C437" i="9"/>
  <c r="C1966" i="9"/>
  <c r="C2637" i="9"/>
  <c r="C27" i="9"/>
  <c r="C327" i="9"/>
  <c r="C1474" i="9"/>
  <c r="C2350" i="9"/>
  <c r="C1473" i="9"/>
  <c r="C1230" i="9"/>
  <c r="C968" i="9"/>
  <c r="C2636" i="9"/>
  <c r="C1814" i="9"/>
  <c r="C540" i="9"/>
  <c r="C2042" i="9"/>
  <c r="C213" i="9"/>
  <c r="C2041" i="9"/>
  <c r="C2776" i="9"/>
  <c r="C2871" i="9"/>
  <c r="C2635" i="9"/>
  <c r="C1229" i="9"/>
  <c r="C1612" i="9"/>
  <c r="C76" i="9"/>
  <c r="C967" i="9"/>
  <c r="C835" i="9"/>
  <c r="C1611" i="9"/>
  <c r="C539" i="9"/>
  <c r="C1610" i="9"/>
  <c r="C2870" i="9"/>
  <c r="C2506" i="9"/>
  <c r="C1699" i="9"/>
  <c r="C2040" i="9"/>
  <c r="C1698" i="9"/>
  <c r="C75" i="9"/>
  <c r="C326" i="9"/>
  <c r="C1472" i="9"/>
  <c r="C2505" i="9"/>
  <c r="C74" i="9"/>
  <c r="C834" i="9"/>
  <c r="C1358" i="9"/>
  <c r="C1813" i="9"/>
  <c r="C1471" i="9"/>
  <c r="C1609" i="9"/>
  <c r="C325" i="9"/>
  <c r="C2634" i="9"/>
  <c r="C1812" i="9"/>
  <c r="C436" i="9"/>
  <c r="C1608" i="9"/>
  <c r="C538" i="9"/>
  <c r="C2039" i="9"/>
  <c r="C966" i="9"/>
  <c r="C1470" i="9"/>
  <c r="C5" i="9"/>
  <c r="C73" i="9"/>
  <c r="C965" i="9"/>
  <c r="C2038" i="9"/>
  <c r="C1357" i="9"/>
  <c r="C2349" i="9"/>
  <c r="C709" i="9"/>
  <c r="C537" i="9"/>
  <c r="C2348" i="9"/>
  <c r="C2347" i="9"/>
  <c r="C1119" i="9"/>
  <c r="C2869" i="9"/>
  <c r="C2633" i="9"/>
  <c r="C2346" i="9"/>
  <c r="C1607" i="9"/>
  <c r="C833" i="9"/>
  <c r="C1811" i="9"/>
  <c r="C1965" i="9"/>
  <c r="C1228" i="9"/>
  <c r="C708" i="9"/>
  <c r="C2632" i="9"/>
  <c r="C72" i="9"/>
  <c r="C1469" i="9"/>
  <c r="C2504" i="9"/>
  <c r="C2037" i="9"/>
  <c r="C1356" i="9"/>
  <c r="C1355" i="9"/>
  <c r="C707" i="9"/>
  <c r="C1606" i="9"/>
  <c r="C1118" i="9"/>
  <c r="C536" i="9"/>
  <c r="C2200" i="9"/>
  <c r="C2503" i="9"/>
  <c r="C2199" i="9"/>
  <c r="C1810" i="9"/>
  <c r="C2036" i="9"/>
  <c r="C1468" i="9"/>
  <c r="C2345" i="9"/>
  <c r="C71" i="9"/>
  <c r="C2344" i="9"/>
  <c r="C212" i="9"/>
  <c r="C1467" i="9"/>
  <c r="C1809" i="9"/>
  <c r="C1466" i="9"/>
  <c r="C211" i="9"/>
  <c r="C2868" i="9"/>
  <c r="C2867" i="9"/>
  <c r="C535" i="9"/>
  <c r="C210" i="9"/>
  <c r="C2198" i="9"/>
  <c r="C706" i="9"/>
  <c r="C2631" i="9"/>
  <c r="C435" i="9"/>
  <c r="C2035" i="9"/>
  <c r="C1808" i="9"/>
  <c r="C1465" i="9"/>
  <c r="C2034" i="9"/>
  <c r="C70" i="9"/>
  <c r="C1605" i="9"/>
  <c r="C1464" i="9"/>
  <c r="C2197" i="9"/>
  <c r="C658" i="9"/>
  <c r="C2866" i="9"/>
  <c r="C2865" i="9"/>
  <c r="C1117" i="9"/>
  <c r="C324" i="9"/>
  <c r="C964" i="9"/>
  <c r="C2343" i="9"/>
  <c r="C1354" i="9"/>
  <c r="C209" i="9"/>
  <c r="C705" i="9"/>
  <c r="C69" i="9"/>
  <c r="C2502" i="9"/>
  <c r="C963" i="9"/>
  <c r="C2630" i="9"/>
  <c r="C4" i="9"/>
  <c r="C434" i="9"/>
  <c r="C433" i="9"/>
  <c r="C962" i="9"/>
  <c r="C323" i="9"/>
  <c r="C704" i="9"/>
  <c r="C2196" i="9"/>
  <c r="C534" i="9"/>
  <c r="C2033" i="9"/>
  <c r="C68" i="9"/>
  <c r="C2775" i="9"/>
  <c r="C832" i="9"/>
  <c r="C1807" i="9"/>
  <c r="C208" i="9"/>
  <c r="C67" i="9"/>
  <c r="C2195" i="9"/>
  <c r="C1227" i="9"/>
  <c r="C207" i="9"/>
  <c r="C831" i="9"/>
  <c r="C961" i="9"/>
  <c r="C2194" i="9"/>
  <c r="C2342" i="9"/>
  <c r="C1806" i="9"/>
  <c r="C1353" i="9"/>
  <c r="C2341" i="9"/>
  <c r="C206" i="9"/>
  <c r="C2340" i="9"/>
  <c r="C1697" i="9"/>
  <c r="C533" i="9"/>
  <c r="C205" i="9"/>
  <c r="C2339" i="9"/>
  <c r="C2193" i="9"/>
  <c r="C1352" i="9"/>
  <c r="C2192" i="9"/>
  <c r="C26" i="9"/>
  <c r="C432" i="9"/>
  <c r="C1326" i="9"/>
  <c r="C703" i="9"/>
  <c r="C702" i="9"/>
  <c r="C1805" i="9"/>
  <c r="C431" i="9"/>
  <c r="C1116" i="9"/>
  <c r="C2338" i="9"/>
  <c r="C2337" i="9"/>
  <c r="C2629" i="9"/>
  <c r="C2191" i="9"/>
  <c r="C430" i="9"/>
  <c r="C1804" i="9"/>
  <c r="C66" i="9"/>
  <c r="C830" i="9"/>
  <c r="C65" i="9"/>
  <c r="C204" i="9"/>
  <c r="C1604" i="9"/>
  <c r="C2864" i="9"/>
  <c r="C64" i="9"/>
  <c r="C960" i="9"/>
  <c r="C2032" i="9"/>
  <c r="C63" i="9"/>
  <c r="C1463" i="9"/>
  <c r="C1462" i="9"/>
  <c r="C829" i="9"/>
  <c r="C2031" i="9"/>
  <c r="C203" i="9"/>
  <c r="C2190" i="9"/>
  <c r="C2189" i="9"/>
  <c r="C532" i="9"/>
  <c r="C1696" i="9"/>
  <c r="C2501" i="9"/>
  <c r="C2797" i="9"/>
  <c r="C2030" i="9"/>
  <c r="C1226" i="9"/>
  <c r="C2628" i="9"/>
  <c r="C531" i="9"/>
  <c r="C2029" i="9"/>
  <c r="C2028" i="9"/>
  <c r="C959" i="9"/>
  <c r="C2027" i="9"/>
  <c r="C2863" i="9"/>
  <c r="C2862" i="9"/>
  <c r="C1461" i="9"/>
  <c r="C1460" i="9"/>
  <c r="C1225" i="9"/>
  <c r="C1351" i="9"/>
  <c r="C202" i="9"/>
  <c r="C530" i="9"/>
  <c r="C2188" i="9"/>
  <c r="C1803" i="9"/>
  <c r="C62" i="9"/>
  <c r="C1802" i="9"/>
  <c r="C1603" i="9"/>
  <c r="C1801" i="9"/>
  <c r="C1459" i="9"/>
  <c r="C529" i="9"/>
  <c r="C1350" i="9"/>
  <c r="C2026" i="9"/>
  <c r="C322" i="9"/>
  <c r="C429" i="9"/>
  <c r="C321" i="9"/>
  <c r="C201" i="9"/>
  <c r="C1964" i="9"/>
  <c r="C528" i="9"/>
  <c r="C527" i="9"/>
  <c r="C1963" i="9"/>
  <c r="C1224" i="9"/>
  <c r="C2500" i="9"/>
  <c r="C1695" i="9"/>
  <c r="C1115" i="9"/>
  <c r="C2774" i="9"/>
  <c r="C428" i="9"/>
  <c r="C1458" i="9"/>
  <c r="C200" i="9"/>
  <c r="C526" i="9"/>
  <c r="C3" i="9"/>
  <c r="C199" i="9"/>
  <c r="C525" i="9"/>
  <c r="C2861" i="9"/>
  <c r="C1457" i="9"/>
  <c r="C1694" i="9"/>
  <c r="C2025" i="9"/>
  <c r="C61" i="9"/>
  <c r="C958" i="9"/>
  <c r="C2187" i="9"/>
  <c r="C1349" i="9"/>
  <c r="C2186" i="9"/>
  <c r="C1114" i="9"/>
  <c r="C2773" i="9"/>
  <c r="C1693" i="9"/>
  <c r="C2772" i="9"/>
  <c r="C2185" i="9"/>
  <c r="C2627" i="9"/>
  <c r="C524" i="9"/>
  <c r="C320" i="9"/>
  <c r="C1113" i="9"/>
  <c r="C1112" i="9"/>
  <c r="C657" i="9"/>
  <c r="C957" i="9"/>
  <c r="C2499" i="9"/>
  <c r="C1348" i="9"/>
  <c r="C1962" i="9"/>
  <c r="C1309" i="9"/>
  <c r="C319" i="9"/>
  <c r="C2336" i="9"/>
  <c r="C2860" i="9"/>
  <c r="C1223" i="9"/>
  <c r="C1347" i="9"/>
  <c r="C2335" i="9"/>
  <c r="C198" i="9"/>
  <c r="C2024" i="9"/>
  <c r="C1692" i="9"/>
  <c r="C1222" i="9"/>
  <c r="C956" i="9"/>
  <c r="C701" i="9"/>
  <c r="C2859" i="9"/>
  <c r="C1111" i="9"/>
  <c r="C1456" i="9"/>
  <c r="C427" i="9"/>
  <c r="C1346" i="9"/>
  <c r="C426" i="9"/>
  <c r="C523" i="9"/>
  <c r="C318" i="9"/>
  <c r="C828" i="9"/>
  <c r="C700" i="9"/>
  <c r="C2626" i="9"/>
  <c r="C2023" i="9"/>
  <c r="C1691" i="9"/>
  <c r="C60" i="9"/>
  <c r="C2858" i="9"/>
  <c r="C1800" i="9"/>
  <c r="C1221" i="9"/>
  <c r="C1110" i="9"/>
  <c r="C699" i="9"/>
  <c r="C425" i="9"/>
  <c r="C2334" i="9"/>
  <c r="C522" i="9"/>
  <c r="C955" i="9"/>
  <c r="C2022" i="9"/>
  <c r="C317" i="9"/>
  <c r="C698" i="9"/>
  <c r="C59" i="9"/>
  <c r="C656" i="9"/>
  <c r="C954" i="9"/>
  <c r="C953" i="9"/>
  <c r="C424" i="9"/>
  <c r="C1602" i="9"/>
  <c r="C697" i="9"/>
  <c r="C58" i="9"/>
  <c r="C1220" i="9"/>
  <c r="C1799" i="9"/>
  <c r="C2796" i="9"/>
  <c r="C2021" i="9"/>
  <c r="C2857" i="9"/>
  <c r="C2625" i="9"/>
  <c r="C2498" i="9"/>
  <c r="C2184" i="9"/>
  <c r="C1690" i="9"/>
  <c r="C1109" i="9"/>
  <c r="C827" i="9"/>
  <c r="C2856" i="9"/>
  <c r="C521" i="9"/>
  <c r="C1345" i="9"/>
  <c r="C423" i="9"/>
  <c r="C826" i="9"/>
  <c r="C1798" i="9"/>
  <c r="C422" i="9"/>
  <c r="C952" i="9"/>
  <c r="C2497" i="9"/>
  <c r="C316" i="9"/>
  <c r="C2183" i="9"/>
  <c r="C197" i="9"/>
  <c r="C1797" i="9"/>
  <c r="C1796" i="9"/>
  <c r="C696" i="9"/>
  <c r="C1689" i="9"/>
  <c r="C695" i="9"/>
  <c r="C1795" i="9"/>
  <c r="C196" i="9"/>
  <c r="C2020" i="9"/>
  <c r="C2855" i="9"/>
  <c r="C2496" i="9"/>
  <c r="C1108" i="9"/>
  <c r="C2019" i="9"/>
  <c r="C2624" i="9"/>
  <c r="C2495" i="9"/>
  <c r="C2494" i="9"/>
  <c r="C2623" i="9"/>
  <c r="C520" i="9"/>
  <c r="C57" i="9"/>
  <c r="C195" i="9"/>
  <c r="C519" i="9"/>
  <c r="C825" i="9"/>
  <c r="C2182" i="9"/>
  <c r="C421" i="9"/>
  <c r="C1107" i="9"/>
  <c r="C694" i="9"/>
  <c r="C2181" i="9"/>
  <c r="C56" i="9"/>
  <c r="C693" i="9"/>
  <c r="C2854" i="9"/>
  <c r="C1794" i="9"/>
  <c r="C55" i="9"/>
  <c r="C2180" i="9"/>
  <c r="C2493" i="9"/>
  <c r="C824" i="9"/>
  <c r="C420" i="9"/>
  <c r="C1455" i="9"/>
  <c r="C54" i="9"/>
  <c r="C1601" i="9"/>
  <c r="C1106" i="9"/>
  <c r="C2179" i="9"/>
  <c r="C2795" i="9"/>
  <c r="C315" i="9"/>
  <c r="C2018" i="9"/>
  <c r="C951" i="9"/>
  <c r="C2492" i="9"/>
  <c r="C1454" i="9"/>
  <c r="C823" i="9"/>
  <c r="C2333" i="9"/>
  <c r="C950" i="9"/>
  <c r="C1105" i="9"/>
  <c r="C2491" i="9"/>
  <c r="C194" i="9"/>
  <c r="C193" i="9"/>
  <c r="C53" i="9"/>
  <c r="C2017" i="9"/>
  <c r="C2771" i="9"/>
  <c r="C949" i="9"/>
  <c r="C2490" i="9"/>
  <c r="C2016" i="9"/>
  <c r="C1793" i="9"/>
  <c r="C1688" i="9"/>
  <c r="C192" i="9"/>
  <c r="C2332" i="9"/>
  <c r="C2770" i="9"/>
  <c r="C314" i="9"/>
  <c r="C692" i="9"/>
  <c r="C313" i="9"/>
  <c r="C2622" i="9"/>
  <c r="C191" i="9"/>
  <c r="C2489" i="9"/>
  <c r="C1792" i="9"/>
  <c r="C1791" i="9"/>
  <c r="C1104" i="9"/>
  <c r="C2488" i="9"/>
  <c r="C2015" i="9"/>
  <c r="C1600" i="9"/>
  <c r="C691" i="9"/>
  <c r="C2621" i="9"/>
  <c r="C2853" i="9"/>
  <c r="C52" i="9"/>
  <c r="C190" i="9"/>
  <c r="C2" i="9"/>
  <c r="C1961" i="9"/>
  <c r="C2331" i="9"/>
  <c r="C1960" i="9"/>
  <c r="C2178" i="9"/>
  <c r="C189" i="9"/>
  <c r="C1103" i="9"/>
  <c r="C419" i="9"/>
  <c r="C518" i="9"/>
  <c r="C1687" i="9"/>
  <c r="C2620" i="9"/>
  <c r="C2487" i="9"/>
  <c r="C1453" i="9"/>
  <c r="C1452" i="9"/>
  <c r="C1344" i="9"/>
  <c r="C822" i="9"/>
  <c r="C1790" i="9"/>
  <c r="C2619" i="9"/>
  <c r="C188" i="9"/>
  <c r="C1789" i="9"/>
  <c r="C2618" i="9"/>
  <c r="C2852" i="9"/>
  <c r="C517" i="9"/>
  <c r="C1102" i="9"/>
  <c r="C821" i="9"/>
  <c r="C1686" i="9"/>
  <c r="C2330" i="9"/>
  <c r="C312" i="9"/>
  <c r="C187" i="9"/>
  <c r="C2329" i="9"/>
  <c r="C1343" i="9"/>
  <c r="C2486" i="9"/>
  <c r="C1342" i="9"/>
  <c r="C51" i="9"/>
  <c r="C186" i="9"/>
  <c r="C2177" i="9"/>
  <c r="C2014" i="9"/>
  <c r="C2617" i="9"/>
  <c r="C1101" i="9"/>
  <c r="C690" i="9"/>
  <c r="C1599" i="9"/>
  <c r="C820" i="9"/>
  <c r="C1219" i="9"/>
  <c r="C1788" i="9"/>
  <c r="C1451" i="9"/>
  <c r="C2616" i="9"/>
  <c r="C50" i="9"/>
  <c r="C1341" i="9"/>
  <c r="C2615" i="9"/>
  <c r="C2614" i="9"/>
  <c r="C948" i="9"/>
  <c r="C1218" i="9"/>
  <c r="C689" i="9"/>
  <c r="C2176" i="9"/>
  <c r="C819" i="9"/>
  <c r="C947" i="9"/>
  <c r="C516" i="9"/>
  <c r="C185" i="9"/>
  <c r="C1340" i="9"/>
  <c r="C818" i="9"/>
  <c r="C184" i="9"/>
  <c r="C515" i="9"/>
  <c r="C514" i="9"/>
  <c r="C1598" i="9"/>
  <c r="C1450" i="9"/>
  <c r="C2851" i="9"/>
  <c r="C2328" i="9"/>
  <c r="C946" i="9"/>
  <c r="C688" i="9"/>
  <c r="C2613" i="9"/>
  <c r="C418" i="9"/>
  <c r="C1685" i="9"/>
  <c r="C417" i="9"/>
  <c r="C1217" i="9"/>
  <c r="C2013" i="9"/>
  <c r="C1100" i="9"/>
  <c r="C687" i="9"/>
  <c r="C2175" i="9"/>
  <c r="C1339" i="9"/>
  <c r="C2485" i="9"/>
  <c r="C2174" i="9"/>
  <c r="C817" i="9"/>
  <c r="C2012" i="9"/>
  <c r="C1216" i="9"/>
  <c r="C945" i="9"/>
  <c r="C2327" i="9"/>
  <c r="C2326" i="9"/>
  <c r="C1684" i="9"/>
  <c r="C311" i="9"/>
  <c r="C2612" i="9"/>
  <c r="C2611" i="9"/>
  <c r="C2610" i="9"/>
  <c r="C686" i="9"/>
  <c r="C2850" i="9"/>
  <c r="C49" i="9"/>
  <c r="C1787" i="9"/>
  <c r="C1099" i="9"/>
  <c r="C1449" i="9"/>
  <c r="C685" i="9"/>
  <c r="C310" i="9"/>
  <c r="C513" i="9"/>
  <c r="C1786" i="9"/>
  <c r="C1338" i="9"/>
  <c r="C309" i="9"/>
  <c r="C48" i="9"/>
  <c r="C1683" i="9"/>
  <c r="C816" i="9"/>
  <c r="C2849" i="9"/>
  <c r="C1448" i="9"/>
  <c r="C1337" i="9"/>
  <c r="C2609" i="9"/>
  <c r="C512" i="9"/>
  <c r="C2173" i="9"/>
  <c r="C2848" i="9"/>
  <c r="C2011" i="9"/>
  <c r="C1682" i="9"/>
  <c r="C1336" i="9"/>
  <c r="C2172" i="9"/>
  <c r="C511" i="9"/>
  <c r="C47" i="9"/>
  <c r="C1681" i="9"/>
  <c r="C183" i="9"/>
  <c r="C2484" i="9"/>
  <c r="C416" i="9"/>
  <c r="C1098" i="9"/>
  <c r="C2608" i="9"/>
  <c r="C510" i="9"/>
  <c r="C2794" i="9"/>
  <c r="C944" i="9"/>
  <c r="C308" i="9"/>
  <c r="C1447" i="9"/>
  <c r="C684" i="9"/>
  <c r="C2607" i="9"/>
  <c r="C25" i="9"/>
  <c r="C1785" i="9"/>
  <c r="C1215" i="9"/>
  <c r="C2847" i="9"/>
  <c r="C182" i="9"/>
  <c r="C2793" i="9"/>
  <c r="C1097" i="9"/>
  <c r="C181" i="9"/>
  <c r="C1446" i="9"/>
  <c r="C2606" i="9"/>
  <c r="C683" i="9"/>
  <c r="C180" i="9"/>
  <c r="C1096" i="9"/>
  <c r="C1445" i="9"/>
  <c r="C2171" i="9"/>
  <c r="C2170" i="9"/>
  <c r="C307" i="9"/>
  <c r="C2010" i="9"/>
  <c r="C2009" i="9"/>
  <c r="C46" i="9"/>
  <c r="C2846" i="9"/>
  <c r="C1784" i="9"/>
  <c r="C1597" i="9"/>
  <c r="C2605" i="9"/>
  <c r="C179" i="9"/>
  <c r="C1335" i="9"/>
  <c r="C682" i="9"/>
  <c r="C2845" i="9"/>
  <c r="C1214" i="9"/>
  <c r="C45" i="9"/>
  <c r="C815" i="9"/>
  <c r="C1444" i="9"/>
  <c r="C681" i="9"/>
  <c r="C943" i="9"/>
  <c r="C1334" i="9"/>
  <c r="C2008" i="9"/>
  <c r="C2007" i="9"/>
  <c r="C44" i="9"/>
  <c r="C814" i="9"/>
  <c r="C813" i="9"/>
  <c r="C2169" i="9"/>
  <c r="C43" i="9"/>
  <c r="C1959" i="9"/>
  <c r="C1783" i="9"/>
  <c r="C306" i="9"/>
  <c r="C1333" i="9"/>
  <c r="C305" i="9"/>
  <c r="C1596" i="9"/>
  <c r="C2168" i="9"/>
  <c r="C1213" i="9"/>
  <c r="C1958" i="9"/>
  <c r="C2844" i="9"/>
  <c r="C2167" i="9"/>
  <c r="C942" i="9"/>
  <c r="C1957" i="9"/>
  <c r="C415" i="9"/>
  <c r="C2006" i="9"/>
  <c r="C42" i="9"/>
  <c r="C1595" i="9"/>
  <c r="C2604" i="9"/>
  <c r="C1782" i="9"/>
  <c r="C1332" i="9"/>
  <c r="C680" i="9"/>
  <c r="C2843" i="9"/>
  <c r="C2842" i="9"/>
  <c r="C2841" i="9"/>
  <c r="C2840" i="9"/>
  <c r="C2839" i="9"/>
  <c r="C2838" i="9"/>
  <c r="C2837" i="9"/>
  <c r="C2836" i="9"/>
  <c r="C2835" i="9"/>
  <c r="C2834" i="9"/>
  <c r="C2833" i="9"/>
  <c r="C2832" i="9"/>
  <c r="C2831" i="9"/>
  <c r="C2830" i="9"/>
  <c r="C2829" i="9"/>
  <c r="C2828" i="9"/>
  <c r="C2827" i="9"/>
  <c r="C2826" i="9"/>
  <c r="C2825" i="9"/>
  <c r="C2824" i="9"/>
</calcChain>
</file>

<file path=xl/sharedStrings.xml><?xml version="1.0" encoding="utf-8"?>
<sst xmlns="http://schemas.openxmlformats.org/spreadsheetml/2006/main" count="23882" uniqueCount="5374">
  <si>
    <t>Link</t>
  </si>
  <si>
    <t>Recurso</t>
  </si>
  <si>
    <t>Classe</t>
  </si>
  <si>
    <t>Assunto</t>
  </si>
  <si>
    <t>Comarca</t>
  </si>
  <si>
    <t>Relator</t>
  </si>
  <si>
    <t>Câmara</t>
  </si>
  <si>
    <t>Data de publicação</t>
  </si>
  <si>
    <t>Ementa (se disponível)</t>
  </si>
  <si>
    <t>Acórdão</t>
  </si>
  <si>
    <t>Apelação Criminal</t>
  </si>
  <si>
    <t>Roubo Majorado</t>
  </si>
  <si>
    <t>Diniz Fernando</t>
  </si>
  <si>
    <t>1ª Câmara de Direito Criminal</t>
  </si>
  <si>
    <t>Homicídio Qualificado</t>
  </si>
  <si>
    <t>Piracicaba</t>
  </si>
  <si>
    <t>Walter da Silva</t>
  </si>
  <si>
    <t>14ª Câmara de Direito Criminal</t>
  </si>
  <si>
    <t>Habeas Corpus Criminal</t>
  </si>
  <si>
    <t>Furto Qualificado</t>
  </si>
  <si>
    <t>Tráfico de Drogas e Condutas Afins</t>
  </si>
  <si>
    <t>Araçatuba</t>
  </si>
  <si>
    <t>Sorocaba</t>
  </si>
  <si>
    <t>São Paulo</t>
  </si>
  <si>
    <t>Monocrática</t>
  </si>
  <si>
    <t>Campinas</t>
  </si>
  <si>
    <t>Cláudio Marques</t>
  </si>
  <si>
    <t>15ª Câmara de Direito Criminal</t>
  </si>
  <si>
    <t>Roubo</t>
  </si>
  <si>
    <t>Mogi-Guaçu</t>
  </si>
  <si>
    <t>3ª Câmara de Direito Criminal</t>
  </si>
  <si>
    <t>Latrocínio</t>
  </si>
  <si>
    <t>Araraquara</t>
  </si>
  <si>
    <t>Ribeirão Preto</t>
  </si>
  <si>
    <t>São José dos Campos</t>
  </si>
  <si>
    <t>Marco de Lorenzi</t>
  </si>
  <si>
    <t>Mogi das Cruzes</t>
  </si>
  <si>
    <t>Cautelar Inominada Criminal</t>
  </si>
  <si>
    <t>Taubaté</t>
  </si>
  <si>
    <t>Marcos Alexandre Coelho Zilli</t>
  </si>
  <si>
    <t>11ª Câmara de Direito Criminal</t>
  </si>
  <si>
    <t>Decorrente de Violência Doméstica</t>
  </si>
  <si>
    <t>16ª Câmara de Direito Criminal</t>
  </si>
  <si>
    <t>Receptação</t>
  </si>
  <si>
    <t>9ª Câmara de Direito Criminal</t>
  </si>
  <si>
    <t>Crimes de Tráfico Ilícito e Uso Indevido de Drogas</t>
  </si>
  <si>
    <t>Tupã</t>
  </si>
  <si>
    <t>Crimes do Sistema Nacional de Armas</t>
  </si>
  <si>
    <t>Presidente Prudente</t>
  </si>
  <si>
    <t>Violência Doméstica Contra a Mulher</t>
  </si>
  <si>
    <t>DIREITO PENAL</t>
  </si>
  <si>
    <t>7ª Câmara de Direito Criminal</t>
  </si>
  <si>
    <t>Estupro</t>
  </si>
  <si>
    <t>Alex Zilenovski</t>
  </si>
  <si>
    <t>2ª Câmara de Direito Criminal</t>
  </si>
  <si>
    <t>Crimes contra o Patrimônio</t>
  </si>
  <si>
    <t>Guarujá</t>
  </si>
  <si>
    <t>Figueiredo Gonçalves</t>
  </si>
  <si>
    <t>Fernandópolis</t>
  </si>
  <si>
    <t>Claudia Fonseca Fanucchi</t>
  </si>
  <si>
    <t>5ª Câmara de Direito Criminal</t>
  </si>
  <si>
    <t>Gilberto Ferreira da Cruz</t>
  </si>
  <si>
    <t>10ª Câmara de Direito Criminal</t>
  </si>
  <si>
    <t>Homicídio Simples</t>
  </si>
  <si>
    <t>Crimes Previstos na Legislação Extravagante</t>
  </si>
  <si>
    <t>Santos</t>
  </si>
  <si>
    <t>6ª Câmara de Direito Criminal</t>
  </si>
  <si>
    <t>Bauru</t>
  </si>
  <si>
    <t>Suzano</t>
  </si>
  <si>
    <t>Ubatuba</t>
  </si>
  <si>
    <t>Avaré</t>
  </si>
  <si>
    <t>Jacareí</t>
  </si>
  <si>
    <t>São José do Rio Preto</t>
  </si>
  <si>
    <t>Furto</t>
  </si>
  <si>
    <t>Santo André</t>
  </si>
  <si>
    <t>Reinaldo Cintra</t>
  </si>
  <si>
    <t>Receptação Qualificada</t>
  </si>
  <si>
    <t>Camargo Aranha Filho</t>
  </si>
  <si>
    <t>Itapecerica da Serra</t>
  </si>
  <si>
    <t>Barretos</t>
  </si>
  <si>
    <t>Klaus Marouelli Arroyo</t>
  </si>
  <si>
    <t>Agravo de Execução Penal</t>
  </si>
  <si>
    <t>Progressão de Regime</t>
  </si>
  <si>
    <t>Alexandre Almeida</t>
  </si>
  <si>
    <t>Bragança Paulista</t>
  </si>
  <si>
    <t>12ª Câmara de Direito Criminal</t>
  </si>
  <si>
    <t>8ª Câmara de Direito Criminal</t>
  </si>
  <si>
    <t>São Bernardo do Campo</t>
  </si>
  <si>
    <t>Limeira</t>
  </si>
  <si>
    <t>Monte Mor</t>
  </si>
  <si>
    <t>13ª Câmara de Direito Criminal</t>
  </si>
  <si>
    <t>Santa Isabel</t>
  </si>
  <si>
    <t>Franca</t>
  </si>
  <si>
    <t>Guarulhos</t>
  </si>
  <si>
    <t>Jales</t>
  </si>
  <si>
    <t>Ameaça</t>
  </si>
  <si>
    <t>Lins</t>
  </si>
  <si>
    <t>Ourinhos</t>
  </si>
  <si>
    <t>Itu</t>
  </si>
  <si>
    <t>Estupro de vulnerável</t>
  </si>
  <si>
    <t>Jaú</t>
  </si>
  <si>
    <t>Silmar Fernandes</t>
  </si>
  <si>
    <t>Itapira</t>
  </si>
  <si>
    <t>Hortolândia</t>
  </si>
  <si>
    <t>São Vicente</t>
  </si>
  <si>
    <t>Crimes contra a vida</t>
  </si>
  <si>
    <t>Guaratinguetá</t>
  </si>
  <si>
    <t>Pereira Barreto</t>
  </si>
  <si>
    <t>Pederneiras</t>
  </si>
  <si>
    <t>Caieiras</t>
  </si>
  <si>
    <t>Itanhaém</t>
  </si>
  <si>
    <t>Leme Garcia</t>
  </si>
  <si>
    <t>Costabile e Solimene</t>
  </si>
  <si>
    <t>Osasco</t>
  </si>
  <si>
    <t>Jundiaí</t>
  </si>
  <si>
    <t>Eduardo Abdalla</t>
  </si>
  <si>
    <t>Newton Neves</t>
  </si>
  <si>
    <t>Sumaré</t>
  </si>
  <si>
    <t>Birigüi</t>
  </si>
  <si>
    <t>Geraldo Wohlers</t>
  </si>
  <si>
    <t>Zorzi Rocha</t>
  </si>
  <si>
    <t>Amaro Thomé</t>
  </si>
  <si>
    <t>Fernando Torres Garcia</t>
  </si>
  <si>
    <t>Mauricio Valala</t>
  </si>
  <si>
    <t>Espírito Santo do Pinhal</t>
  </si>
  <si>
    <t>Mário Devienne Ferraz</t>
  </si>
  <si>
    <t>Vargem Grande do Sul</t>
  </si>
  <si>
    <t>Tetsuzo Namba</t>
  </si>
  <si>
    <t>Rio Claro</t>
  </si>
  <si>
    <t>Peruíbe</t>
  </si>
  <si>
    <t>Embargos de Declaração Criminal</t>
  </si>
  <si>
    <t>Socorro</t>
  </si>
  <si>
    <t>Itapevi</t>
  </si>
  <si>
    <t>Alberto Anderson Filho</t>
  </si>
  <si>
    <t>Corrupção ativa</t>
  </si>
  <si>
    <t>COVID-19</t>
  </si>
  <si>
    <t>Leve</t>
  </si>
  <si>
    <t>Teodoro Sampaio</t>
  </si>
  <si>
    <t>Adulteração de Sinal Identificador de Veículo Automotor</t>
  </si>
  <si>
    <t>Associação para a Produção e Tráfico e Condutas Afins</t>
  </si>
  <si>
    <t>Franco da Rocha</t>
  </si>
  <si>
    <t>Fato Atípico</t>
  </si>
  <si>
    <t>Bastos</t>
  </si>
  <si>
    <t>Embu das Artes</t>
  </si>
  <si>
    <t>Artur Nogueira</t>
  </si>
  <si>
    <t>Contra a Mulher</t>
  </si>
  <si>
    <t>Pirajuí</t>
  </si>
  <si>
    <t>Sérgio Mazina Martins</t>
  </si>
  <si>
    <t>Marília</t>
  </si>
  <si>
    <t>Luiz Fernando Vaggione</t>
  </si>
  <si>
    <t>Bebedouro</t>
  </si>
  <si>
    <t>Fernando Simão</t>
  </si>
  <si>
    <t>Cravinhos</t>
  </si>
  <si>
    <t>Pirassununga</t>
  </si>
  <si>
    <t>Homicídio Privilegiado</t>
  </si>
  <si>
    <t>Ruy Alberto Leme Cavalheiro</t>
  </si>
  <si>
    <t>Francisco Orlando</t>
  </si>
  <si>
    <t>Willian Campos</t>
  </si>
  <si>
    <t>São Carlos</t>
  </si>
  <si>
    <t>Uso de documento falso</t>
  </si>
  <si>
    <t>Paulo Rossi</t>
  </si>
  <si>
    <t>Barueri</t>
  </si>
  <si>
    <t>Constrangimento ilegal</t>
  </si>
  <si>
    <t>São José do Rio Pardo</t>
  </si>
  <si>
    <t>Itaquaquecetuba</t>
  </si>
  <si>
    <t>Miguel Marques e Silva</t>
  </si>
  <si>
    <t>Lauro Mens de Mello</t>
  </si>
  <si>
    <t>Diadema</t>
  </si>
  <si>
    <t>Cruzeiro</t>
  </si>
  <si>
    <t>Leme</t>
  </si>
  <si>
    <t>Atibaia</t>
  </si>
  <si>
    <t>Andrade Sampaio</t>
  </si>
  <si>
    <t>Ivana David</t>
  </si>
  <si>
    <t>4ª Câmara de Direito Criminal</t>
  </si>
  <si>
    <t>Pindamonhangaba</t>
  </si>
  <si>
    <t>Itapetininga</t>
  </si>
  <si>
    <t>Matão</t>
  </si>
  <si>
    <t>Mauricio Henrique Guimarães Pereira Filho</t>
  </si>
  <si>
    <t>Votorantim</t>
  </si>
  <si>
    <t>Tatuí</t>
  </si>
  <si>
    <t>Salto</t>
  </si>
  <si>
    <t>Ely Amioka</t>
  </si>
  <si>
    <t>Quadrilha ou Bando</t>
  </si>
  <si>
    <t>Pacaembu</t>
  </si>
  <si>
    <t>Cajamar</t>
  </si>
  <si>
    <t>Crimes contra a Ordem Tributária</t>
  </si>
  <si>
    <t>Ribeirão Pires</t>
  </si>
  <si>
    <t>Alcides Malossi Junior</t>
  </si>
  <si>
    <t>Praia Grande</t>
  </si>
  <si>
    <t>Márcio Bartoli</t>
  </si>
  <si>
    <t>Falsificação de documento público</t>
  </si>
  <si>
    <t>Cachoeira Paulista</t>
  </si>
  <si>
    <t>Arujá</t>
  </si>
  <si>
    <t>Crimes previstos na Lei da Organização Criminosa</t>
  </si>
  <si>
    <t>Promoção, constituição, financiamento ou integração de Organização Criminosa</t>
  </si>
  <si>
    <t>Agravo Regimental Criminal</t>
  </si>
  <si>
    <t>Juscelino Batista</t>
  </si>
  <si>
    <t>Porangaba</t>
  </si>
  <si>
    <t>Xavier de Souza</t>
  </si>
  <si>
    <t>Carlos Bueno</t>
  </si>
  <si>
    <t>Pena Privativa de Liberdade</t>
  </si>
  <si>
    <t>Estelionato</t>
  </si>
  <si>
    <t>Euvaldo Chaib</t>
  </si>
  <si>
    <t>Embu-Guaçu</t>
  </si>
  <si>
    <t>Mauá</t>
  </si>
  <si>
    <t>Mairiporã</t>
  </si>
  <si>
    <t>Osni Pereira</t>
  </si>
  <si>
    <t>Osvaldo Cruz</t>
  </si>
  <si>
    <t>Tristão Ribeiro</t>
  </si>
  <si>
    <t>Crimes de "Lavagem" ou Ocultação de Bens, Direitos ou Valores</t>
  </si>
  <si>
    <t>Olímpia</t>
  </si>
  <si>
    <t>Laerte Marrone</t>
  </si>
  <si>
    <t>Lesão Corporal</t>
  </si>
  <si>
    <t>Mogi-Mirim</t>
  </si>
  <si>
    <t>Luiz Antonio Cardoso</t>
  </si>
  <si>
    <t>Roberto Porto</t>
  </si>
  <si>
    <t>Xisto Albarelli Rangel Neto</t>
  </si>
  <si>
    <t>Rachid Vaz de Almeida</t>
  </si>
  <si>
    <t>Indaiatuba</t>
  </si>
  <si>
    <t>Marcos Correa</t>
  </si>
  <si>
    <t>Marcelo Gordo</t>
  </si>
  <si>
    <t>Livramento condicional</t>
  </si>
  <si>
    <t>Sertãozinho</t>
  </si>
  <si>
    <t>Camilo Léllis</t>
  </si>
  <si>
    <t>Edison Brandão</t>
  </si>
  <si>
    <t>João Morenghi</t>
  </si>
  <si>
    <t>Suspensão de Liminar e de Sentença</t>
  </si>
  <si>
    <t>Poá</t>
  </si>
  <si>
    <t>Pinheiro Franco</t>
  </si>
  <si>
    <t>Presidência</t>
  </si>
  <si>
    <t>Itapeva</t>
  </si>
  <si>
    <t>Cesar Augusto Andrade de Castro</t>
  </si>
  <si>
    <t>Amable Lopez Soto</t>
  </si>
  <si>
    <t>Angélica de Almeida</t>
  </si>
  <si>
    <t>Hermann Herschander</t>
  </si>
  <si>
    <t>Cesar Mecchi Morales</t>
  </si>
  <si>
    <t>Otavio Rocha</t>
  </si>
  <si>
    <t>Cerquilho</t>
  </si>
  <si>
    <t>Paiva Coutinho</t>
  </si>
  <si>
    <t>Cubatão</t>
  </si>
  <si>
    <t>Regime inicial - Fechado</t>
  </si>
  <si>
    <t>Falsificação / Corrupção / Adulteração / Alteração de produto destinado a fins terapêuticos ou medicinais</t>
  </si>
  <si>
    <t>Dracena</t>
  </si>
  <si>
    <t>Caraguatatuba</t>
  </si>
  <si>
    <t>Freitas Filho</t>
  </si>
  <si>
    <t>Fábio Gouvêa</t>
  </si>
  <si>
    <t>Extorsão</t>
  </si>
  <si>
    <t>Francisco Bruno</t>
  </si>
  <si>
    <t>Mandado de Segurança Criminal</t>
  </si>
  <si>
    <t>Apropriação indébita</t>
  </si>
  <si>
    <t>Vico Mañas</t>
  </si>
  <si>
    <t>Augusto de Siqueira</t>
  </si>
  <si>
    <t>Toloza Neto</t>
  </si>
  <si>
    <t>Ivo de Almeida</t>
  </si>
  <si>
    <t>Mococa</t>
  </si>
  <si>
    <t>Ricardo Sale Júnior</t>
  </si>
  <si>
    <t>Lorena</t>
  </si>
  <si>
    <t>Botucatu</t>
  </si>
  <si>
    <t>Sérgio Coelho</t>
  </si>
  <si>
    <t>Registro</t>
  </si>
  <si>
    <t>Crimes contra a Dignidade Sexual</t>
  </si>
  <si>
    <t>Carapicuíba</t>
  </si>
  <si>
    <t>Feminicídio</t>
  </si>
  <si>
    <t>Ituverava</t>
  </si>
  <si>
    <t>Recurso em Sentido Estrito</t>
  </si>
  <si>
    <t>Cotia</t>
  </si>
  <si>
    <t>Americana</t>
  </si>
  <si>
    <t>Penápolis</t>
  </si>
  <si>
    <t>Catanduva</t>
  </si>
  <si>
    <t>Paulínia</t>
  </si>
  <si>
    <t>São João da Boa Vista</t>
  </si>
  <si>
    <t>José Vitor Teixeira de Freitas</t>
  </si>
  <si>
    <t>Sérgio Ribas</t>
  </si>
  <si>
    <t>Assis</t>
  </si>
  <si>
    <t>Araras</t>
  </si>
  <si>
    <t>Serrana</t>
  </si>
  <si>
    <t>Crimes de Trânsito</t>
  </si>
  <si>
    <t>Mairinque</t>
  </si>
  <si>
    <t>Seqüestro e cárcere privado</t>
  </si>
  <si>
    <t>Peculato</t>
  </si>
  <si>
    <t>Guilherme de Souza Nucci</t>
  </si>
  <si>
    <t>Piedade</t>
  </si>
  <si>
    <t>Itatiba</t>
  </si>
  <si>
    <t>Santa Bárbara D Oeste</t>
  </si>
  <si>
    <t>Luis Augusto de Sampaio Arruda</t>
  </si>
  <si>
    <t>Casa Branca</t>
  </si>
  <si>
    <t>Ferraz de Vasconcelos</t>
  </si>
  <si>
    <t>Francisco Morato</t>
  </si>
  <si>
    <t>Moreira da Silva</t>
  </si>
  <si>
    <t>Machado de Andrade</t>
  </si>
  <si>
    <t>São Sebastião</t>
  </si>
  <si>
    <t>Marco Antônio Cogan</t>
  </si>
  <si>
    <t>Farto Salles</t>
  </si>
  <si>
    <t>Votuporanga</t>
  </si>
  <si>
    <t>Presidente Venceslau</t>
  </si>
  <si>
    <t>Otávio de Almeida Toledo</t>
  </si>
  <si>
    <t>Ibiúna</t>
  </si>
  <si>
    <t>Jaguariúna</t>
  </si>
  <si>
    <t>Andradina</t>
  </si>
  <si>
    <t>Martinópolis</t>
  </si>
  <si>
    <t>Poças Leitão</t>
  </si>
  <si>
    <t>Fátima Gomes</t>
  </si>
  <si>
    <t>Porto Ferreira</t>
  </si>
  <si>
    <t>Posse de Drogas para Consumo Pessoal</t>
  </si>
  <si>
    <t>Gilda  Alves Barbosa  Diodatti</t>
  </si>
  <si>
    <t>Grassi Neto</t>
  </si>
  <si>
    <t>Presidente Epitácio</t>
  </si>
  <si>
    <t>Panorama</t>
  </si>
  <si>
    <t>Paraguaçu Paulista</t>
  </si>
  <si>
    <t>Batatais</t>
  </si>
  <si>
    <t>Campos do Jordão</t>
  </si>
  <si>
    <t>Correição Parcial Criminal</t>
  </si>
  <si>
    <t>São Manuel</t>
  </si>
  <si>
    <t>Ricardo Tucunduva</t>
  </si>
  <si>
    <t>DIREITO PROCESSUAL PENAL</t>
  </si>
  <si>
    <t>Tipo de decisão</t>
  </si>
  <si>
    <t>Chavantes</t>
  </si>
  <si>
    <t>Crimes contra a liberdade pessoal</t>
  </si>
  <si>
    <t/>
  </si>
  <si>
    <t>Habeas corpus. Pedido de revogação da prisão preventiva. Descabimento. Presentes os requisitos da prisão preventiva, bem fundamentada a decisão que a decretou. Constrangimento ilegal não configurado. Ordem denegada.</t>
  </si>
  <si>
    <t>Vistos.</t>
  </si>
  <si>
    <t>Ementa:</t>
  </si>
  <si>
    <t>Rosana</t>
  </si>
  <si>
    <t>Agravo Interno Cível</t>
  </si>
  <si>
    <t>Câmara Especial de Presidentes</t>
  </si>
  <si>
    <t>Importunação Sexual</t>
  </si>
  <si>
    <t>São Joaquim da Barra</t>
  </si>
  <si>
    <t>Monte Aprazível</t>
  </si>
  <si>
    <t>Fartura</t>
  </si>
  <si>
    <t>Jandira</t>
  </si>
  <si>
    <t>Louveira</t>
  </si>
  <si>
    <t>Caçapava</t>
  </si>
  <si>
    <t>Novo Horizonte</t>
  </si>
  <si>
    <t>Pirangi</t>
  </si>
  <si>
    <t>Cândido Mota</t>
  </si>
  <si>
    <t>Piraju</t>
  </si>
  <si>
    <t>Regime inicial - Semi-aberto</t>
  </si>
  <si>
    <t>Valinhos</t>
  </si>
  <si>
    <t>Pompéia</t>
  </si>
  <si>
    <t>Aguaí</t>
  </si>
  <si>
    <t>São Sebastião da Grama</t>
  </si>
  <si>
    <t>Falsidade ideológica</t>
  </si>
  <si>
    <t>Campo Limpo Paulista</t>
  </si>
  <si>
    <t>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Constrangimento ilegal não verificado –  Ordem denegada.</t>
  </si>
  <si>
    <t>Contravenções Penais</t>
  </si>
  <si>
    <t>Extorsão mediante seqüestro</t>
  </si>
  <si>
    <t>Vargem Grande Paulista</t>
  </si>
  <si>
    <t>Guararapes</t>
  </si>
  <si>
    <t>Taquaritinga</t>
  </si>
  <si>
    <t>Boituva</t>
  </si>
  <si>
    <t>Taboão da Serra</t>
  </si>
  <si>
    <t>Desacato</t>
  </si>
  <si>
    <t>Cerqueira César</t>
  </si>
  <si>
    <t>Bariri</t>
  </si>
  <si>
    <t>Aparecida</t>
  </si>
  <si>
    <t>Valparaíso</t>
  </si>
  <si>
    <t>Habeas Corpus. Perda superveniente do interesse de agir. Expedição de alvará de soltura. Ordem prejudicada.</t>
  </si>
  <si>
    <t>Habeas corpus –  Tráfico de drogas –  Pretensão à revogação da prisão preventiva –  Inadmissibilidade –  Presentes os requisitos legais previstos no art. 312, do Código de Processo Penal –  Panorama atual da saúde pública que, por si só, não é apto a justificar o pedido –  Ordem denegada.</t>
  </si>
  <si>
    <t>Ipauçu</t>
  </si>
  <si>
    <t>Adamantina</t>
  </si>
  <si>
    <t>José Bonifácio</t>
  </si>
  <si>
    <t>São Caetano do Sul</t>
  </si>
  <si>
    <t>Rancharia</t>
  </si>
  <si>
    <t>Pontal</t>
  </si>
  <si>
    <t>Iguape</t>
  </si>
  <si>
    <t>Crimes contra a Fauna</t>
  </si>
  <si>
    <t>Crimes de Responsabilidade</t>
  </si>
  <si>
    <t>Magalhães Coelho(Pres. da Seção de Direito Público)</t>
  </si>
  <si>
    <t>Dano Qualificado</t>
  </si>
  <si>
    <t>DIREITO ADMINISTRATIVO E OUTRAS MATÉRIAS DE DIREITO PÚBLICO</t>
  </si>
  <si>
    <t>Jacupiranga</t>
  </si>
  <si>
    <t>Orlândia</t>
  </si>
  <si>
    <t>Vinhedo</t>
  </si>
  <si>
    <t>Morro Agudo</t>
  </si>
  <si>
    <t>Damião Cogan</t>
  </si>
  <si>
    <t>Descalvado</t>
  </si>
  <si>
    <t>Heitor Donizete de Oliveira</t>
  </si>
  <si>
    <t>São Roque</t>
  </si>
  <si>
    <t>Maria Tereza do Amaral</t>
  </si>
  <si>
    <t>Tambaú</t>
  </si>
  <si>
    <t>Miracatu</t>
  </si>
  <si>
    <t>HABEAS CORPUS –  Tráfico de drogas –  Prisão preventiva –  Inteligência dos artigos 312 e 313 do Código de Processo Penal –  Requisitos objetivos e subjetivos verificados –  Decisão do Juízo fundamentada –  Liberdade provisória incabível –  ORDEM DENEGADA.</t>
  </si>
  <si>
    <t>Santana de Parnaíba</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</si>
  <si>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Ordem denegada.</t>
  </si>
  <si>
    <t>Jardinópolis</t>
  </si>
  <si>
    <t>Injúria</t>
  </si>
  <si>
    <t>Agudos</t>
  </si>
  <si>
    <t>Garça</t>
  </si>
  <si>
    <t>Amparo</t>
  </si>
  <si>
    <t>Jaboticabal</t>
  </si>
  <si>
    <t>Itatinga</t>
  </si>
  <si>
    <t>Habeas Corpus –  Tráfico de drogas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Ordem denegada.</t>
  </si>
  <si>
    <t>Colaboração com Grupo, Organização ou Associação Destinados à Produção ou Tráfico de Drogas</t>
  </si>
  <si>
    <t>Santa Cruz do Rio Pardo</t>
  </si>
  <si>
    <t>Guariba</t>
  </si>
  <si>
    <t>Miguelópolis</t>
  </si>
  <si>
    <t>Bertioga</t>
  </si>
  <si>
    <t>Cosmópolis</t>
  </si>
  <si>
    <t>Santa Adélia</t>
  </si>
  <si>
    <t>Habeas corpus. TRÁFICO DE DROGAS. Pretendida revogação da prisão preventiva. Admissibilidade. Possibilidade de aplicação do benefício do art. 33, § 4º, da Lei de Drogas. Concessão da ordem, mediante cumprimento de medidas cautelares alternativas.</t>
  </si>
  <si>
    <t>Tanabi</t>
  </si>
  <si>
    <t>Violação sexual mediante fraude</t>
  </si>
  <si>
    <t>Igarapava</t>
  </si>
  <si>
    <t>Capivari</t>
  </si>
  <si>
    <t>Ibaté</t>
  </si>
  <si>
    <t>Dano</t>
  </si>
  <si>
    <t>Américo Brasiliense</t>
  </si>
  <si>
    <t>Conchas</t>
  </si>
  <si>
    <t>Nuporanga</t>
  </si>
  <si>
    <t>Crimes de Tortura</t>
  </si>
  <si>
    <t>Brotas</t>
  </si>
  <si>
    <t>Urupês</t>
  </si>
  <si>
    <t>Atentado Violento ao Pudor</t>
  </si>
  <si>
    <t>Revisão Criminal</t>
  </si>
  <si>
    <t>Guaíra</t>
  </si>
  <si>
    <t>Incêndio</t>
  </si>
  <si>
    <t>Pedreira</t>
  </si>
  <si>
    <t>São Miguel Arcanjo</t>
  </si>
  <si>
    <t>Ilha Solteira</t>
  </si>
  <si>
    <t>Nuevo Campos</t>
  </si>
  <si>
    <t>Mirandópolis</t>
  </si>
  <si>
    <t>Estrela D Oeste</t>
  </si>
  <si>
    <t>Lençóis Paulista</t>
  </si>
  <si>
    <t>Cajuru</t>
  </si>
  <si>
    <t>Álvaro Castello</t>
  </si>
  <si>
    <t>Tremembé</t>
  </si>
  <si>
    <t>Representação Crimina</t>
  </si>
  <si>
    <t>otícia de Crime / Crimes de Responsabilidade</t>
  </si>
  <si>
    <t>Habeas Corpus. Tráfico ilícito de entorpecentes. Necessidade de manutenção da custódia para a garantia da ordem pública. Inexistência de circunstâncias pessoais que indiquem a necessidade de soltura do paciente, em razão da pandemia do COVID-19. Constrangimento ilegal inexistente. Ordem denegada.</t>
  </si>
  <si>
    <t>Jarinu</t>
  </si>
  <si>
    <t>Itápolis</t>
  </si>
  <si>
    <t>Macaubal</t>
  </si>
  <si>
    <t>Caconde</t>
  </si>
  <si>
    <t>Monte Azul Paulista</t>
  </si>
  <si>
    <t>Santa Rosa de Viterbo</t>
  </si>
  <si>
    <t>Flórida Paulista</t>
  </si>
  <si>
    <t>Taquarituba</t>
  </si>
  <si>
    <t>Regente Feijó</t>
  </si>
  <si>
    <t>Tabapuã</t>
  </si>
  <si>
    <t>Aplicação da Pena</t>
  </si>
  <si>
    <t>Grave</t>
  </si>
  <si>
    <t>Pedregulho</t>
  </si>
  <si>
    <t>Itajobi</t>
  </si>
  <si>
    <t>São Pedro</t>
  </si>
  <si>
    <t>Santa Branca</t>
  </si>
  <si>
    <t>Santa Fé do Sul</t>
  </si>
  <si>
    <t>Maus Tratos</t>
  </si>
  <si>
    <t>Cabreúva</t>
  </si>
  <si>
    <t>Adilson Paukoski Simoni</t>
  </si>
  <si>
    <t>Nova Odessa</t>
  </si>
  <si>
    <t>Jayme Walmer de Freitas</t>
  </si>
  <si>
    <t>'Habeas corpus' –  Pleito de concessão da liberdade provisória –  Perda do objeto - Autoridade coatora concedeu o benefício durante o trâmite do 'writ' –  Ordem Prejudicada.</t>
  </si>
  <si>
    <t>Tupi Paulista</t>
  </si>
  <si>
    <t>Queluz</t>
  </si>
  <si>
    <t>Suspensão de Segurança Cível</t>
  </si>
  <si>
    <t>Mongaguá</t>
  </si>
  <si>
    <t>Habeas corpus –  Tráfico Ilícito de Entorpecentes –  Revogação da prisão preventiva por ausência de fundamentação –  Impossibilidade –  Presentes os requisitos do art. 312 do CPP –  Prisão preventiva mantida –  Ordem denegada.</t>
  </si>
  <si>
    <t>Buritama</t>
  </si>
  <si>
    <t>Habeas corpus – Tráfico de entorpecentes –  Impetração visando à revogação da prisão preventiva –  Presença dos requisitos previstos nos artigos 312 e 313 do Código de Processo Penal –  Materialidade e indícios de autoria demonstrados –  Custódia cautelar necessária para a garantia da ordem pública –  Segregação cautelar mantida –  Ordem denegada.</t>
  </si>
  <si>
    <t>Guararema</t>
  </si>
  <si>
    <t>Gália</t>
  </si>
  <si>
    <t>Mirassol</t>
  </si>
  <si>
    <t>Nhandeara</t>
  </si>
  <si>
    <t>Apiaí</t>
  </si>
  <si>
    <t>HABEAS CORPUS - Prisão preventiva - Presença de pressupostos legais que autorizam a manutenção do paciente no cárcere - Despacho suficientemente fundamentado - Insuficiência de imposição de medidas cautelares diversas da prisão - Ordem denegada.</t>
  </si>
  <si>
    <t>Dois Córregos</t>
  </si>
  <si>
    <t>Crimes contra a Ordem Econômica</t>
  </si>
  <si>
    <t>Pilar do Sul</t>
  </si>
  <si>
    <t>André Carvalho e Silva de Almeida</t>
  </si>
  <si>
    <t>Falsificação de papéis públicos</t>
  </si>
  <si>
    <t>Iacanga</t>
  </si>
  <si>
    <t>São Bento do Sapucaí</t>
  </si>
  <si>
    <t>1514000-28.2020.8.26.0228</t>
  </si>
  <si>
    <t>Colina</t>
  </si>
  <si>
    <t>Capão Bonito</t>
  </si>
  <si>
    <t>HABEAS CORPUS – TRÁFICO DE DROGAS – PRISÃO PREVENTIVA – SUPOSTA DESNECESSIDADE DA MEDIDA IMPOSTA – SUPERVENIÊNCIA DE SENTENÇA CONDENATÓRIA QUE CONSTITUI NOVO TÍTULO LEGITIMADOR DA CUSTÓDIA – ORDEM PREJUDICADA.</t>
  </si>
  <si>
    <t>0002131-60.2021.8.26.0050</t>
  </si>
  <si>
    <t>Habeas corpus –  Tráfico de entorpecentes –  Revogação da prisão preventiva –  Presentes os requisitos dos arts. 312 e 313 do Código de Processo Penal –  Conduta grave 'in concreto' –  Medidas cautelares alternativas insuficientes –  Pandemia de COVID-19 –  Paciente que não pertence ao grupo de risco –  Constrangimento ilegal não verificado –  Ordem denegada.</t>
  </si>
  <si>
    <t>Dimas Rubens Fonseca (Pres. da Seção de Direito Privado)</t>
  </si>
  <si>
    <t>1501588-07.2020.8.26.0603</t>
  </si>
  <si>
    <t>2066420-21.2021.8.26.0000</t>
  </si>
  <si>
    <t>Crimes Praticados por Particular Contra a Administração em Geral</t>
  </si>
  <si>
    <t>Habeas Corpus –  Réu primário –  Tráfico de drogas –  Prisão em flagrante convertida em preventiva –  Pouca quantidade de drogas –  Desproporcionalidade da medida –  Inocorrência –  Pleito de aplicação de medidas cautelares alternativas à prisão –  Impossibilidade –  Pandemia do COVID-19 –  Ausência de comprovação de prejuízo à saúde do réu –  Ordem denegada.</t>
  </si>
  <si>
    <t>Crimes contra a Fé Pública</t>
  </si>
  <si>
    <t>Serra Negra</t>
  </si>
  <si>
    <t>Piquete</t>
  </si>
  <si>
    <t>2049569-04.2021.8.26.0000</t>
  </si>
  <si>
    <t>1520075-83.2020.8.26.0228</t>
  </si>
  <si>
    <t>Guará</t>
  </si>
  <si>
    <t>Jogo do bicho</t>
  </si>
  <si>
    <t>2286175-81.2020.8.26.0000</t>
  </si>
  <si>
    <t>Lucélia</t>
  </si>
  <si>
    <t>1510737-85.2020.8.26.0228</t>
  </si>
  <si>
    <t>HABEAS CORPUS – TRÁFICO DE DROGAS – Revogação da prisão preventiva. Impossibilidade. Crime grave, equiparado a hediondo. Medidas cautelares alternativas. Impossibilidade. Insuficiência para a manutenção da ordem pública. COVID-19. Alegações genéricas. Não comprovação de ilegalidade – ORDEM DENEGADA.</t>
  </si>
  <si>
    <t>TRÁFICO DE DROGAS –  PRETENDIDA A ABSOLVIÇÃO POR FRAGILIDADE DE PROVAS –  NÃO ACOLHIMENTO –  AUTORIA E MATERIALIDADE DEVIDAMENTE COMPROVADAS –  pENAS E REGIME INICIAL fechado ADEQUADAMENTE ESTABELECIDOs –  rECURSO NÃO PROVIDO.</t>
  </si>
  <si>
    <t>Crimes da Lei de licitações</t>
  </si>
  <si>
    <t>2075611-90.2021.8.26.0000</t>
  </si>
  <si>
    <t>1520603-20.2020.8.26.0228</t>
  </si>
  <si>
    <t>Pena Restritiva de Direitos</t>
  </si>
  <si>
    <t>Viradouro</t>
  </si>
  <si>
    <t>Habeas Corpus. Tráfico de drogas. Prisão preventiva - Pandemia COVID-19. Constrangimento ilegal não demonstrado Prisão mantida. ORDEM DENEGADA.</t>
  </si>
  <si>
    <t>2004450-20.2021.8.26.0000</t>
  </si>
  <si>
    <t>Habeas corpus.  Tráfico de drogas. Prisão preventiva. Decisão bem fundamentada. Periculosidade concreta da conduta que justifica a medida. Pandemia da Covid-19. Constrangimento ilegal não demonstrado Prisão mantida.  ORDEM DENEGADA.</t>
  </si>
  <si>
    <t>2053524-43.2021.8.26.0000</t>
  </si>
  <si>
    <t>Habeas Corpus. Pandemia de COVID-19 que por si só não autoriza a soltura de todos os presos. Tráfico de drogas. Soltura que colocaria em risco a ordem pública. Ordem denegada.</t>
  </si>
  <si>
    <t>Classificação e/ou Preterição</t>
  </si>
  <si>
    <t>1502333-36.2020.8.26.0037</t>
  </si>
  <si>
    <t>Habeas Corpus - Tráfico ilícito de entorpecentes - Pedido de concessão de liberdade provisória - Requisitos do art. 312 do CPP não demonstrados - Paciente primário, e portador de bons antecedentes - Apreensão de não tão expressiva quantidade de drogas - Cabimento de medidas cautelares alternativas à prisão - Ordem concedida.</t>
  </si>
  <si>
    <t>Habeas corpus. TRÁFICO DE DROGAS. Pretendida revogação da prisão preventiva. Admissibilidade. Possibilidade de aplicação do benefício do art. 33, § 4º, da Lei de Drogas. Concessão da ordem, convalidando a liminar, mediante cumprimento de medidas cautelares alternativas.</t>
  </si>
  <si>
    <t>2078467-27.2021.8.26.0000</t>
  </si>
  <si>
    <t>Borborema</t>
  </si>
  <si>
    <t>1501325-76.2020.8.26.0537</t>
  </si>
  <si>
    <t>Apelação – Roubo, resistência e lesão corporal leve – Autoria e materialidade parcialmente comprovadas – Confissão e palavra das vítimas que não deixa dúvidas quanto ao crime de roubo majorado pelo concurso de agentes – Versões colidentes no que tange aos delitos de resistência e lesão corporal – In dubio pro reo – Absolvição – Dosimetria – Pena-base acrescida em razão de delito praticado </t>
  </si>
  <si>
    <t>2038851-45.2021.8.26.0000</t>
  </si>
  <si>
    <t>Habeas corpus. Furto qualificado. Pretendida revogação da prisão preventiva. Inadmissibilidade. Presença dos motivos que a ensejam (art. 312 do CPP). Periculum libertatis. Conduta que revela maior audácia e periculosidade à ordem pública, sobretudo no atual momento de pandemia. Paciente teria, mediante rompimento de obstáculo, adentrado a Unidade Básica de Saúde local e subraído vários </t>
  </si>
  <si>
    <t>2081056-89.2021.8.26.0000</t>
  </si>
  <si>
    <t>1500342-35.2020.8.26.0551</t>
  </si>
  <si>
    <t>0007787-86.2020.8.26.0032</t>
  </si>
  <si>
    <t>Agravo em execução penal. Pena de prestação pecuniária. Substituição, deferida pelo Juízo de Primeiro Grau, por outra espécie de restritiva de direitos. Impossibilidade da medida. Após o trânsito em julgado da condenação, só é permitido ao Juiz das Execuções Penais, a rigor do art. 148 da LEP, modificar a forma de cumprimento para ajustá-la às condições pessoais do sentenciado, vedada a </t>
  </si>
  <si>
    <t>2098800-97.2021.8.26.0000</t>
  </si>
  <si>
    <t>Habeas corpus. TENTATIVA DE ESTUPRO. Pretendida revogação da prisão preventiva. Presença de indícios de autoria. Custódia necessária para a garantia da ordem pública. Informações de reiteração de investidas sexuais do paciente contra vítima. Alegação de ausência de dolo que extrapola os estreitos limites do writ. A situação excepcional decorrente da pandemia de COVID-19 não </t>
  </si>
  <si>
    <t>0002537-34.2020.8.26.0659</t>
  </si>
  <si>
    <t>Apelação. Furto qualificado pelo rompimento de obstáculo e concurso de agentes, praticado durante o repouso noturno. Recurso defensivo e do assistente da acusação. Autoria e materialidade comprovadas. Prova segura. Condenação mantida. Dosimetria. Recrudescimento na pena-base. Possibilidade. Gravidade em concreto do crime. Não incidência da agravante prevista no artigo 61, inciso II, alínea "j", </t>
  </si>
  <si>
    <t>2107509-24.2021.8.26.0000</t>
  </si>
  <si>
    <t>2094629-97.2021.8.26.0000</t>
  </si>
  <si>
    <t>2273493-94.2020.8.26.0000</t>
  </si>
  <si>
    <t>CORREIÇÃO PARCIAL – Acordo de Não Persecução Penal – Decisão que homologou o Acordo sem a realização da audiência prevista no artigo 28-A, §4º, da Lei Adjetiva Penal, em decorrência da crise sanitária – Impossibilidade – Necessidade de realização do ato homologatório, ainda que em plataforma digital, por força de lei – CORREIÇÃO PARCIAL PROVIDA.</t>
  </si>
  <si>
    <t>2098315-97.2021.8.26.0000</t>
  </si>
  <si>
    <t>0006674-80.2021.8.26.0576</t>
  </si>
  <si>
    <t>0040644-34.2020.8.26.0050</t>
  </si>
  <si>
    <t>agravo de execução penal – Concessão de prisão domiciliar ou progressão antecipada – Inadmissibilidade – Benefício destinado apenas aos reeducandos que cumprem reprimenda em regime aberto – inteligência do disposto no art. 117, da LEP – Ausência de situação excepcional a demonstrar a imprescindibilidade da medida – Panorama atual da saúde mundial que, por si só, não é apto a justificar o </t>
  </si>
  <si>
    <t>0004341-14.2021.8.26.0041</t>
  </si>
  <si>
    <t>Agravo em Execução – Pedido de assistência médica e odontológica – Pedido de providências indeferido, porque não demonstrada a ausência de tratamento adequado – Decisão mantida – Recurso não provido.</t>
  </si>
  <si>
    <t>1501312-45.2019.8.26.0559</t>
  </si>
  <si>
    <t>TRÁFICO ILÍCITO DE ENTORPECENTES - PRETENDIDA A ABSOLVIÇÃO, POR INSUFICIÊNCIA PROBATÓRIA, OU DESCLASSIFICAÇÃO PARA POSSE DE ENTORPECENTES PARA CONSUMO PRÓPRIO – NÃO ACOLHIMENTO – MATERIALIDADE, AUTORIA E DESTINAÇÃO MERCANTIL DEMONSTRADAS – PENAS E REGIME INICIAL REAJUSTADOS – SUBSTITUIÇÃO DE PENA PRIVATIVA DE LIBERDADE POR RESTRITIVAS DE DIREITOS DEFERIDA – RECURSOS PARCIALMENTE PROVIDOS.</t>
  </si>
  <si>
    <t>1501509-35.2019.8.26.0515</t>
  </si>
  <si>
    <t>Crimes contra a Flora</t>
  </si>
  <si>
    <t>1501247-77.2020.8.26.0571</t>
  </si>
  <si>
    <t>2109741-09.2021.8.26.0000</t>
  </si>
  <si>
    <t>2099360-39.2021.8.26.0000</t>
  </si>
  <si>
    <t>2097651-66.2021.8.26.0000</t>
  </si>
  <si>
    <t>1502054-59.2020.8.26.0616</t>
  </si>
  <si>
    <t>APELAÇÃO CRIMINAL –   Roubos circunstanciados pelo concurso de agentes em concurso formal e continuidade delitiva –  Sentença de parcial procedência –  Inconformismo do MP e dos dois corréus –  Preliminar de não conhecimento do recurso MP não acolhida –  Mérito do recurso ministerial que merece parcial acolhida –  Provas suficientes de que os réus cometeram também o roubo em detrimento da vítima	APELAÇÃO CRIMINAL –   Roubos circunstanciados pelo concurso de agentes em concurso formal e continuidade delitiva –  Sentença de parcial procedência –  Inconformismo do MP e dos dois corréus –  Preliminar de não conhecimento do recurso MP não acolhida –  Mérito do recurso ministerial que merece parcial acolhida –  Provas suficientes de que os réus cometeram também o roubo em detrimento da vítima Valdívio –  Circunstâncias da prisão em flagrante, depoimento das vítimas do crime subsequente e do policial militar, que autorizam a condenação também pelo roubo pleiteado pelo MP –  Recurso defensivo, por outro lado, não provido –  Reconhecimento das vítimas seguros e firmes –  Negativas de autorias que não se sustentam –  Condenações mantidas, acrescido o roubo pretendido pelo MP, em continuidade delitiva – Dosimetrias penais refeitas –  1ª fase que merece destaque negativo pelas consequências do crime para ambos –  Má conduta social destacada para Caíque –  Agravante da calamidade pública que não merece subsistir - Fração da continuidade delitiva que se sobressai à do concurso formal, cf. jurisprudência –  Aumento de 1/5 aplicado –  Regime fechado para ambos, em razão das circunstâncias judiciais negativas de um e, reincidência e quantidade de pena de outro –  Detração penal relegada ao Juízo das Execuções - Pedido mínimo-indenizatório parcialmente acolhido –  Recurso da defesa não provido. Recurso ministerial parcialmente provido.</t>
  </si>
  <si>
    <t>2072136-29.2021.8.26.0000</t>
  </si>
  <si>
    <t>HABEAS CORPUS –  Furto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</si>
  <si>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2075714-97.2021.8.26.0000</t>
  </si>
  <si>
    <t>Habeas corpus –  Tráfico de entorpecentes –  Paciente preso em flagrante na posse de 20 "pedras de crack" (2,34g) –  Prisão em flagrante convertida em prisão preventiva pela d. Autoridade Judicial apontada como coatora –  Custódia cautelar que se justifica ante a presença dos requisitos do art. 312 do Cód. de Proc. Penal –  Paciente que é reincidente em crime de tráfico de drogas –  Substituição	Habeas corpus –  Tráfico de entorpecentes –  Paciente preso em flagrante na posse de 20 "pedras de crack" (2,34g) –  Prisão em flagrante convertida em prisão preventiva pela d. Autoridade Judicial apontada como coatora –  Custódia cautelar que se justifica ante a presença dos requisitos do art. 312 do Cód. de Proc. Penal –  Paciente que é reincidente em crime de tráfico de drogas –  Substituição da custódia por medidas cautelares diversas da prisão inviável na espécie, pois estas seriam claramente insuficientes para impedir a reiteração de práticas delitivas –  Alegação de que a manutenção da referida prisão poderia agravar o risco do paciente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</si>
  <si>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2078716-75.2021.8.26.0000</t>
  </si>
  <si>
    <t>Habeas Corpus. Arts. 180, caput, 311, caput, 297 c.c. 304, todos do Código Penal. Alegação de excesso de prazo no encerramento das investigações. Inquérito relatado e denúncia oferecida. Perda do objeto. Writ prejudicado neste ponto. Pedido de revogação da prisão preventiva. Inadmissibilidade. Decisão que decretou a custódia suficientemente fundamentada. Necessidade da prisão para garantia da	Habeas Corpus. Arts. 180, caput, 311, caput, 297 c.c. 304, todos do Código Penal. Alegação de excesso de prazo no encerramento das investigações. Inquérito relatado e denúncia oferecida. Perda do objeto. Writ prejudicado neste ponto. Pedido de revogação da prisão preventiva. Inadmissibilidade. Decisão que decretou a custódia suficientemente fundamentada. Necessidade da prisão para garantia da ordem pública, conveniência da instrução e para assegurar a aplicação da lei penal. Medidas cautelares diversas da prisão que se mostram insuficientes no caso. Paciente que, ademais, possui ficha criminal, circunstância que dá a exata medida de sua periculosidade. Não cabimento das medidas elencadas na Recomendação 62, do C. CNJ. Ausência de efetiva demonstração da vulnerabilidade da saúde do paciente. Constrangimento ilegal não verificado.  Ordem denegada.</t>
  </si>
  <si>
    <t>2302702-11.2020.8.26.0000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</si>
  <si>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E O POSTERIOR INDEFERIMENTO DE PLEITOS DE REVOGAÇÃO DA CUSTÓDIA E CONCESSÃO DA PRISÃO DOMICILIAR – ALEGAÇÕES DE NÃO	HABEAS CORPUS – DELITOS DE ASSOCIAÇÃO CRIMINOSA, LAVAGEM DE CAPITAIS, EXTORSÃO E ESTELIONATO (LEI 12.850/2013, ART. 2º, §§ 3º E 4º, III; CP, ARTS. 158, § 1º E 171, § 4º; LEI 9.613/98, ART. 1º, §§ 1º, 2º E 4º) – IMPETRAÇÃO VISANDO IMPUGNAR A DECRETAÇÃO DA CUSTÓDIA PREVENTIVA E O POSTERIOR INDEFERIMENTO DE PLEITOS DE REVOGAÇÃO DA CUSTÓDIA E CONCESSÃO DA PRISÃO DOMICILIAR – ALEGAÇÕES DE NÃO DEMONSTRAÇÃO DOS REQUISITOS DO ARTIGO 312 DO CPP POR CONTA DE CONDIÇÕES PESSOAIS FAVORÁVEIS,  COM PLEITOS DE IMPOSIÇÃO DE MEDIDAS CAUTELARES DIVERSAS, APONTADA AINDA SITUAÇÃO DE RISCO DECORRENTE DA SITUAÇÃO DE PANDEMIA.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EM UM JUÍZO DE RISCO E NÃO DE CERTEZA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ENFRENTAMENTO DA PANDEMIA COVID-19 QUE, POR SI, NÃO AUTORIZA A REVOGAÇÃO DE PRISÕES CAUTELARES –  CONSTRANGIMENTO ILEGAL INOCORRIDO –  ORDEM DENEGADA.</t>
  </si>
  <si>
    <t>2029564-58.2021.8.26.0000</t>
  </si>
  <si>
    <t>2085638-35.2021.8.26.0000</t>
  </si>
  <si>
    <t>Habeas Corpus –  Roubo duplamente majorado (artigo 157, § 2º, incisos II e VII, do Código Penal) –  Decisão que, nos autos da ação penal nº 1500082-94.2021.8.26.0559, dentre outras deliberações, reapreciou a necessidade de manutenção da prisão preventiva dos denunciados e as manteve –  Impetração pleiteando a concessão de liberdade provisória, com fundamento na ausência de requisitos legais para	Habeas Corpus –  Roubo duplamente majorado (artigo 157, § 2º, incisos II e VII, do Código Penal) –  Decisão que, nos autos da ação penal nº 1500082-94.2021.8.26.0559, dentre outras deliberações, reapreciou a necessidade de manutenção da prisão preventiva dos denunciados e as manteve –  Impetração pleiteando a concessão de liberdade provisória, com fundamento na ausência de requisitos legais para decretação e manutenção da custódia cautelar –  Descabimento –  Na sentença proferida no dia 13/05/2021, o paciente foi condenado nos exatos termos da denúncia a cumprir pena privativa de liberdade de 05 (cinco) anos e 06 (seis) meses de reclusão, em regime inicial fechado, bem como a pagar 13 (treze) dias-multa, no valor unitário mínimo legal, sendo-lhe negado o recurso em liberdade –  Custódia cautelar mantida na sentença sem a inclusão de novos fundamentos –  Título da prisão mantido –  Precedentes Col. STJ –  Análise que recai, agora, sobre a necessidade de manutenção da medida, nos termos dos artigos 312 e 387, § 1º, do CPP –  Segregação cautelar fundamentada na gravidade concreta do delito e nas circunstâncias do caso concreto (roubo praticado contra uma mulher mediante grave ameaça exercida com emprego de arma branca, em comparsaria, em plena luz do dia e durante situação de calamidade pública). Ademais, não há sentido em que o réu, que permaneceu preso durante toda a fase instrutória, seja solto quando da prolação da sentença condenatória, na qual se materializam, ainda mais, a ilicitude, a culpabilidade e a punibilidade, mesmo que provisoriamente –  Paciente que, outrossim, não se encaixa em nenhuma das hipóteses de excepcional concessão de liberdade provisória ou prisão domiciliar previstas na Recomendação nº 62/2020 do Conselho Nacional de Justiça –  Constrangimento ilegal não configurado –  ORDEM DENEGADA.</t>
  </si>
  <si>
    <t>1501656-58.2020.8.26.0537</t>
  </si>
  <si>
    <t>2078618-90.2021.8.26.0000</t>
  </si>
  <si>
    <t>2090969-95.2021.8.26.0000</t>
  </si>
  <si>
    <t>Habeas Corpus –  Posse ilegal de arma de fogo de uso restrito com numeração suprimida e disparo de arma de fogo –  Pretensão de revogação da prisão preventiva –  Impossibilidade –  Presença dos requisitos da custódia cautelar –  Situação fática que demonstra a necessidade da manutenção da custódia –  Predicados pessoais favoráveis que não possuem o condão, por si só, de desautorizar a prisão	Habeas Corpus –  Posse ilegal de arma de fogo de uso restrito com numeração suprimida e disparo de arma de fogo –  Pretensão de revogação da prisão preventiva –  Impossibilidade –  Presença dos requisitos da custódia cautelar –  Situação fática que demonstra a necessidade da manutenção da custódia –  Predicados pessoais favoráveis que não possuem o condão, por si só, de desautorizar a prisão cautelar –  Precedentes do C. STJ.
Concessão de prisão domiciliar –  Paciente que não preenche os requisitos previstos no art. 318, do Código de Processo Penal.
Recomendação 62/2020 do CNJ –  Trata-se de recomendação que não deve ser adotada de forma coletiva e indiscriminada, sendo necessária a análise, caso a caso, da necessidade de adoção de medidas especiais.
Ordem denegada.</t>
  </si>
  <si>
    <t>1507463-16.2020.8.26.0228</t>
  </si>
  <si>
    <t>FURTO QUALIFICADO. Materialidade e autoria demonstradas. Palavra das testemunhas e confissão parcial dos réus. Condenações mantidas. Penas de GABRIEL e GABRIELA reduzidas. Reconhecimento do privilégio para NATHALY. Apelo ministerial desprovido e apelos defensivos parcialmente providos.</t>
  </si>
  <si>
    <t>2105813-50.2021.8.26.0000</t>
  </si>
  <si>
    <t>HABEAS CORPUS. FURTO QUALIFICADO. ROMPIMENTO DE OBSTÁCULO. CONCURSO DE PESSOAS. REPOUSO NOTURNO. PRISÃO PREVENTIVA. Impetrante que aponta ilegalidade da r. decisão, diante da ausência dos pressupostos estabelecidos pelo artigo 312, do Código de Processo Penal. Conjuntura demonstrativa de reincidência/reiteração criminosa. Paciente que responde a outros dois processos pela prática de crimes	HABEAS CORPUS. FURTO QUALIFICADO. ROMPIMENTO DE OBSTÁCULO. CONCURSO DE PESSOAS. REPOUSO NOTURNO. PRISÃO PREVENTIVA. Impetrante que aponta ilegalidade da r. decisão, diante da ausência dos pressupostos estabelecidos pelo artigo 312, do Código de Processo Penal. Conjuntura demonstrativa de reincidência/reiteração criminosa. Paciente que responde a outros dois processos pela prática de crimes patrimoniais, ambos suspensos nos termos do artigo 366, do Código de Processo Penal. Constrição cautelar justificada para a garantia da ordem pública, conveniência da instrução processual e para assegurar a aplicação da lei penal. Constrangimento ilegal não configurado. ORDEM DENEGADA.</t>
  </si>
  <si>
    <t>1501161-68.2020.8.26.0616</t>
  </si>
  <si>
    <t>APELAÇÃO CRIMINAL. Roubo majorado. Concurso de pessoas. Corrupção de menores. Concurso Formal. Sentença condenatória. Defesa de JADER requer a absolvição por insuficiência probatória para ambos os delitos. Subsidiariamente, pleiteia o afastamento da causa de aumento do concurso de pessoas. Defesa de DANIEL requer, preliminarmente, o reconhecimento da nulidade referente ao reconhecimento pessoal	APELAÇÃO CRIMINAL. Roubo majorado. Concurso de pessoas. Corrupção de menores. Concurso Formal. Sentença condenatória. Defesa de JADER requer a absolvição por insuficiência probatória para ambos os delitos. Subsidiariamente, pleiteia o afastamento da causa de aumento do concurso de pessoas. Defesa de DANIEL requer, preliminarmente, o reconhecimento da nulidade referente ao reconhecimento pessoal do acusado em solo policial. No mérito, almeja a absolvição de ambos os crimes, por insuficiência probatória. Subsidiariamente, requer a fixação da pena-base no mínimo legal e a conversão da pena privativa de liberdade em restritiva de direitos. Preliminar rejeitada. Inexistência de nulidade no reconhecimento pessoal realizado em solo policial. No mérito, parcial razão. Manutenção da condenação pelos crimes de roubo majorado e corrupção de menores é medida de rigor. Materialidade e autoria cabalmente demonstradas. Declarações coerentes da vítima. Reconhecimento dos réus e do adolescente. Concurso de agentes comprovado. Negativas isoladas nos autos. Delito de corrupção de menores é de natureza formal. Desnecessária prova da efetiva corrupção. Súmula nº 500 do STJ. Dosimetria comporta reparo. Na primeira fase, quanto a DANIEL, ações penais em curso não são aptas a configurar maus antecedentes e, portanto, imprestáveis para recrudescer a pena-base. Súmula nº 444 do C. STJ. Por outro lado, crime que trouxe graves consequências à vítima, justificando o aumento do roubo em 1/6 (um sexto). Na segunda fase, necessário afastar a agravante genérica prevista no artigo 61, inciso II, alínea j, do Código Penal. Reconhecimento do concurso de agentes. Concurso formal entre o roubo e a corrupção de menores mantido. Regime inicial fechado se justifica pela gravidade e pluralidade dos crimes praticados pelos acusados e pelas circunstâncias judiciais negativas. Inviável a concessão de benefícios. Preliminar rejeitada e, no mérito, recursos parcialmente providos.</t>
  </si>
  <si>
    <t>2072302-61.2021.8.26.0000</t>
  </si>
  <si>
    <t>MANDADO DE SEGURANÇA – EXECUÇÃO PENAL – SUSTAÇÃO CAUTELAR DO REGIME SEMIABERTO EM DECORRÊNCIA DE FALTA GRAVE – PRESCRIÇÃO INOCORRENTE – TRIÊNIO EXIGIDO PELO ARTIGO 109, VI, DO CP, NÃO ESCOADO – EXCESSO DE PRAZO NÃO CONSTATADO – INEXISTÊNCIA DESÍDIA OU NEGLIGÊNCIA NA CONDUÇÃO DO FEITO A SEREM ATRIBUÍDAS, EXCLUSIVAMENTE, AO JUÍZO – EVENTUAL MOROSIDADE NA CONCLUSÃO DA SINDICÂNCIA QUE NÃO TRANSCENDE	MANDADO DE SEGURANÇA – EXECUÇÃO PENAL – SUSTAÇÃO CAUTELAR DO REGIME SEMIABERTO EM DECORRÊNCIA DE FALTA GRAVE – PRESCRIÇÃO INOCORRENTE – TRIÊNIO EXIGIDO PELO ARTIGO 109, VI, DO CP, NÃO ESCOADO – EXCESSO DE PRAZO NÃO CONSTATADO – INEXISTÊNCIA DESÍDIA OU NEGLIGÊNCIA NA CONDUÇÃO DO FEITO A SEREM ATRIBUÍDAS, EXCLUSIVAMENTE, AO JUÍZO – EVENTUAL MOROSIDADE NA CONCLUSÃO DA SINDICÂNCIA QUE NÃO TRANSCENDE A ESFERA ADMINISTRATIVA – VINDA DO PROCEDIMENTO APURATÓRIO, ADEMAIS, JÁ SOLICITADA JUNTO À UNIDADE PRISIONAL – AUSÊNCIA DE DIREITO LÍQUIDO E CERTO A SER AMPARADO PELO MANDAMUS – SEGURANÇA DENEGADA.</t>
  </si>
  <si>
    <t>2080018-42.2021.8.26.0000</t>
  </si>
  <si>
    <t>Habeas Corpus –  Descumprimentos de medidas protetivas de urgência, violação de domicílio, ameaça e vias de fato agravados [artigo 24-A, da Lei nº 11.340/2006, por várias vezes, na forma do artigo 71 do Código Penal; artigos 150, caput, e 147, caput, ambos do Código Penal; e artigo 21 do Decreto-Lei nº. 3.688/1941, os últimos 03 (três) c.c. o artigo 61, inciso II, alínea "f", do Código Penal e na	Habeas Corpus –  Descumprimentos de medidas protetivas de urgência, violação de domicílio, ameaça e vias de fato agravados [artigo 24-A, da Lei nº 11.340/2006, por várias vezes, na forma do artigo 71 do Código Penal; artigos 150, caput, e 147, caput, ambos do Código Penal; e artigo 21 do Decreto-Lei nº. 3.688/1941, os últimos 03 (três) c.c. o artigo 61, inciso II, alínea "f", do Código Penal e na forma do artigo 69 do referido diploma legal] –  Decisão que, no auto de prisão em flagrante nº 1500169-03.2021.8.26.0607, indeferiu pedido de revogação da prisão preventiva formulado pela defesa – Impetração pugnando pelo acolhimento da referida pretensão, com fundamento na ausência dos requisitos legais para decretação e manutenção da custódia cautelar. Subsidiariamente, pugna pela concessão do benefício da prisão domiciliar, com amparo (1) na Recomendação nº 62/2020 do CNJ; e (2) no artigo 318, inciso III, do CPP –  Cabimento do pleito principal –  Não obstante a gravidade dos delitos em tese praticados pelo paciente, trata-se de agente primário, sem registro de antecedentes criminais e que está preventivamente custodiado há quase 02 (dois) meses sem que haja previsão para o encerramento da instrução criminal, de modo que a sua prisão preventiva se tornou desproporcional em relação à sanção a ser aplicada, em caso de condenação, cujo regime de cumprimento a ser fixado será o aberto ou, no máximo, semiaberto –  Precedentes desta Colenda 16ª Câmara de Direito Criminal –  Constrangimento ilegal configurado –  ORDEM CONCEDIDA PARA SUBSTITUIR A PRISÃO PREVENTIVA DO PACIENTE PELAS MEDIDAS CAUTELARES PREVISTAS NO ARTIGO 319, INCISOS III, IV e V, DO CÓDIGO DE PROCESSO PENAL, SEM PREJUÍZO DAS MEDIDAS PROTETIVAS DE URGÊNCIA JÁ DEFERIDAS.</t>
  </si>
  <si>
    <t>2092618-95.2021.8.26.0000</t>
  </si>
  <si>
    <t>1029872-20.2019.8.26.0053</t>
  </si>
  <si>
    <t xml:space="preserve">                                      AGRAVO INTERNO –  Decisão monocrática que negou seguimento ao recurso extraordinário. 
                                      - A limitação do poder discricionário da Administração Pública quando pretende não nomear candidatos aprovados em concurso, ainda que classificados até o limite de vagas anunciadas no edital, é	                                      AGRAVO INTERNO –  Decisão monocrática que negou seguimento ao recurso extraordinário. 
                                      - A limitação do poder discricionário da Administração Pública quando pretende não nomear candidatos aprovados em concurso, ainda que classificados até o limite de vagas anunciadas no edital, é questão idêntica à matéria examinada pela Suprema Corte no leading case TEMA 161 - RE n. 598.099/MS.
                                      Manutenção do decidido.</t>
  </si>
  <si>
    <t>1500351-69.2020.8.26.0042</t>
  </si>
  <si>
    <t>Altinópolis</t>
  </si>
  <si>
    <t>RECURSO EM SENTIDO ESTRITO –  AUDIÊNCIA DE CUSTÓDIA NÃO REALIZADA –  EXCESSO DE LINGUAGEM –  NULIDADE –  INOCORRÊNCIA –  IRREGULARIDADE QUE NEM SEQUER TERIA O CONDÃO DA MACULAR A INSTRUÇÃO –  PREJUÍZO ADEMAIS NÃO DEMONSTRADO –  PRELIMINAR REJEITADA
RECURSO EM SENTIDO ESTRITO –  HOMICÍDIO QUALIFICADO –  PRONÚNCIA –  PRETENDIDO AFASTAMENTO DA QUALIFICADORA DO MOTIVO TORPE –  IMPOSSIBILIDADE – 	RECURSO EM SENTIDO ESTRITO –  AUDIÊNCIA DE CUSTÓDIA NÃO REALIZADA –  EXCESSO DE LINGUAGEM –  NULIDADE –  INOCORRÊNCIA –  IRREGULARIDADE QUE NEM SEQUER TERIA O CONDÃO DA MACULAR A INSTRUÇÃO –  PREJUÍZO ADEMAIS NÃO DEMONSTRADO –  PRELIMINAR REJEITADA
RECURSO EM SENTIDO ESTRITO –  HOMICÍDIO QUALIFICADO –  PRONÚNCIA –  PRETENDIDO AFASTAMENTO DA QUALIFICADORA DO MOTIVO TORPE –  IMPOSSIBILIDADE –  MERO JUÍZO DE ADMISSIBILIDADE –  APRECIAÇÃO RESERVADA AO CONSELHO DE SENTENÇA –  RECURSO IMPROVIDO
RECURSO EM SENTIDO ESTRITO –  HOMICÍDIO QUALIFICADO –  PRONÚNCIA –  PLEITEADA INCLUSÃO DA QUALIFICADORA DO RECURSO QUE DIFICULTOU A DEFESA DA VÍTIMA –  NEGATIVA AO PLEITO –  EXCEPCIONALIDADE DA SITUAÇÃO EM FACE DA INCONSISTÊNCIA DA CIRCUNSTÂNCIA –  RECURSO IMPROVIDO</t>
  </si>
  <si>
    <t>2085419-22.2021.8.26.0000</t>
  </si>
  <si>
    <t>Habeas corpus – Tráfico de drogas – Ingresso na residência – Crime permanente – Ausência de mandado – Irrelevância – Questões referentes ao mérito da ação, que não podem ser discutidas na via eleita – Prisão preventiva – Presença dos requisitos da custódia cautelar – Decisão fundamentada – Medidas cautelares insuficientes no caso concreto – Liberdade provisória em razão da disseminação da	Habeas corpus – Tráfico de drogas – Ingresso na residência – Crime permanente – Ausência de mandado – Irrelevância – Questões referentes ao mérito da ação, que não podem ser discutidas na via eleita – Prisão preventiva – Presença dos requisitos da custódia cautelar – Decisão fundamentada – Medidas cautelares insuficientes no caso concreto – Liberdade provisória em razão da disseminação da covid-19 – Impossibilidade – Constrangimento ilegal – Inocorrência – Ordem denegada.</t>
  </si>
  <si>
    <t>1501041-22.2020.8.26.0617</t>
  </si>
  <si>
    <t>Apelação. Tráfico de entorpecentes. Réu flagrado, sozinho e agachado em um matagal, em poder de 824 porções de maconha, com peso líquido de 891,23 gramas, e 410 porções de cocaína, com peso líquido 361,58 gramas, além de um aparelho celular e dois cadernos contendo anotações da narcotraficância. Insurgência defensiva. Pleito absolutório por ausência de provas que não comporta acolhimento.	Apelação. Tráfico de entorpecentes. Réu flagrado, sozinho e agachado em um matagal, em poder de 824 porções de maconha, com peso líquido de 891,23 gramas, e 410 porções de cocaína, com peso líquido 361,58 gramas, além de um aparelho celular e dois cadernos contendo anotações da narcotraficância. Insurgência defensiva. Pleito absolutório por ausência de provas que não comporta acolhimento. Negativa do réu isolada dos demais elementos de provas. Depoimentos firmes e coerentes prestados pelos policiais militares. Condenação lastreada em sólidos fundamentos. Insurgências ministerial e defensiva quanto às penas e ao regime. Viabilidade dos pedidos formulados pelo Parquet. Bases que devem ser determinadas à fração de um sexto acima dos mínimos legais. Exorbitante volume de droga. Incidência do artigo 42, da Lei 11.343/06. Agravante da calamidade pública afastada. Atenuante da menoridade relativa. Afastamento do redutor. Réu que se dedicava ao comércio espúrio. Além da vultuosa quantidade de entorpecente, os dois cadernos de contabilidade denotam não se tratar de um aventureiro no narcotráfico. Penas finalizadas em 5 anos de reclusão e 500 dias-multa. Imposição de regime inicial fechado. Negado provimento ao apelo defensivo. Provimento ao recurso ministerial.</t>
  </si>
  <si>
    <t>2080852-45.2021.8.26.0000</t>
  </si>
  <si>
    <t>HABEAS CORPUS. Roubos qualificados em concurso formal. Excesso de prazo na formação da culpa. Inocorrência. Análise à luz da razoabilidade. Causa de considerável complexidade, com pluralidade de réus, com defesas distintas e várias testemunhas. Corréu identificado após o recebimento da denúncia. Necessidade de aditamento da exordial. Pandemia do novo coronavírus que constitui	HABEAS CORPUS. Roubos qualificados em concurso formal. Excesso de prazo na formação da culpa. Inocorrência. Análise à luz da razoabilidade. Causa de considerável complexidade, com pluralidade de réus, com defesas distintas e várias testemunhas. Corréu identificado após o recebimento da denúncia. Necessidade de aditamento da exordial. Pandemia do novo coronavírus que constitui evento de força maior. Constrangimento ilegal não caracterizado. Ordem denegada.</t>
  </si>
  <si>
    <t>2074164-67.2021.8.26.0000</t>
  </si>
  <si>
    <t>2096933-69.2021.8.26.0000</t>
  </si>
  <si>
    <t>Habeas Corpus. TRÁFICO DE DROGAS. Conversão da prisão em flagrante em preventiva. Paciente preso com aproximadamente 7,12g de cocaína, 1,28g de crack e 6,93g de maconha. Ordem concedida para deferir a liberdade provisória mediante a imposição das medidas cautelares previstas no art. 319, I, IV e V, do CPP, convalidada a liminar.</t>
  </si>
  <si>
    <t>2085559-56.2021.8.26.0000</t>
  </si>
  <si>
    <t>HABEAS CORPUS. Reunião de feitos, nos termos do RITJSP, art. 145 por medida de economia e celeridade processual. Pretendida revogação da custódia cautelar. Impossibilidade. Decisão devidamente fundamentada, com indicação dos requisitos do CPP, arts. 282, II, e 312, caput. Situação excepcional ocasionada pela pandemia de covid-19 que não justifica soltura. Alegação de possível	HABEAS CORPUS. Reunião de feitos, nos termos do RITJSP, art. 145 por medida de economia e celeridade processual. Pretendida revogação da custódia cautelar. Impossibilidade. Decisão devidamente fundamentada, com indicação dos requisitos do CPP, arts. 282, II, e 312, caput. Situação excepcional ocasionada pela pandemia de covid-19 que não justifica soltura. Alegação de possível concessão de benesses que demanda aprofundada análise do acervo probatório inviável nesta via estreita. Inexistência de constrangimento ilegal. Ordem denegada.</t>
  </si>
  <si>
    <t>2078560-87.2021.8.26.0000</t>
  </si>
  <si>
    <t>2077326-70.2021.8.26.0000</t>
  </si>
  <si>
    <t>"Habeas corpus" –  Tráfico de drogas e associação ao tráfico –  Prisão em flagrante convertida em preventiva –  Revogação –  Descabimento –  Paciente e seu comparsa já conhecidos dos meios policiais pela prática da traficância –  Abordagem após tentativa de evasão ao bloqueio policial –  Apreensão de 13 porções de cocaína e R$ 60,00 –  Necessária a manutenção da segregação cautelar no caso em	"Habeas corpus" –  Tráfico de drogas e associação ao tráfico –  Prisão em flagrante convertida em preventiva –  Revogação –  Descabimento –  Paciente e seu comparsa já conhecidos dos meios policiais pela prática da traficância –  Abordagem após tentativa de evasão ao bloqueio policial –  Apreensão de 13 porções de cocaína e R$ 60,00 –  Necessária a manutenção da segregação cautelar no caso em tela –  Primariedade e bons antecedentes inaptos a justificar, de per si, a soltura do paciente –  Precedente do C. STJ –  Recomendação 62 do CNJ –  Inexistência de elementos que demonstrem integrar o agente o grupo de risco para o novo coronavírus –  Ordem denegada.</t>
  </si>
  <si>
    <t>2115405-21.2021.8.26.0000</t>
  </si>
  <si>
    <t>Habeas corpus. EXECUÇÃO PENAL. Pedidos de prisão domiciliar ou antecipação do regime aberto. Inadmissibilidade. A situação excepcional decorrente da pandemia de COVID-19 não autoriza a concessão de benefícios prisionais de forma automática pelo risco de contágio. Conquanto a paciente seja portadora de bronquite asmática, determinou-se que fosse providenciada a assistência médica	Habeas corpus. EXECUÇÃO PENAL. Pedidos de prisão domiciliar ou antecipação do regime aberto. Inadmissibilidade. A situação excepcional decorrente da pandemia de COVID-19 não autoriza a concessão de benefícios prisionais de forma automática pelo risco de contágio. Conquanto a paciente seja portadora de bronquite asmática, determinou-se que fosse providenciada a assistência médica necessária. Ademais, a paciente cumpre pena por organização criminosa e tortura (equiparado a hediondo), com término de pena previsto para o ano de 2027. Vedada a concessão de tais benefícios, nos termos do art. 5º-A da Recomendação nº 62/2020 e art. 1º, § 1º, da Recomendação nº 61/2021 do CNJ. Indeferimento in limine da impetração.</t>
  </si>
  <si>
    <t>2088241-81.2021.8.26.0000</t>
  </si>
  <si>
    <t>Habeas Corpus –  Embriaguez ao volante (artigo 306 da Lei nº 9.503/1997) –  Decisão que converteu em preventiva a prisão em flagrante do autuado –  Impetração pleiteando a concessão de liberdade provisória, com fundamento (1) na ausência de requisitos legais para decretação da custódia cautelar; e (2) na Recomendação nº 62/2020 do Conselho Nacional de Justiça –  Cabimento – Ausência de elementos	Habeas Corpus –  Embriaguez ao volante (artigo 306 da Lei nº 9.503/1997) –  Decisão que converteu em preventiva a prisão em flagrante do autuado –  Impetração pleiteando a concessão de liberdade provisória, com fundamento (1) na ausência de requisitos legais para decretação da custódia cautelar; e (2) na Recomendação nº 62/2020 do Conselho Nacional de Justiça –  Cabimento – Ausência de elementos concretos que justifiquem a prisão preventiva –  Desproporcionalidade em relação ao tempo de prisão cautelar, levando em conta a pena a ser aplicada caso haja condenação –  Suficiência das medidas cautelares diversas da prisão –  Precedentes desta Colenda 16ª Câmara de Direito Criminal em casos análogos –  Constrangimento ilegal configurado –  CONCESSÃO DA ORDEM PARA O FIM DE SUBSTITUIR A PRISÃO PREVENTIVA DO PACIENTE PELAS MEDIDAS CAUTELARES PREVISTAS NO ARTIGO 319, INCISOS IV e V, do CPP.</t>
  </si>
  <si>
    <t>2084363-51.2021.8.26.0000</t>
  </si>
  <si>
    <t>2091040-97.2021.8.26.0000</t>
  </si>
  <si>
    <t>2086869-97.2021.8.26.0000</t>
  </si>
  <si>
    <t>HABEAS CORPUS –  RECEPTAÇÃO –  PRISÃO PREVENTIVA –  ALEGAÇÃO DE AUSÊNCIA DOS REQUISITOS AUTORIZADORES DA PRISÃO CAUTELAR –  INOCORRÊNCIA. Decisão suficientemente embasada nos requisitos do artigo 312, Código de Processo Penal, acrescida dos indícios de autoria e materialidade delitiva. ORDEM DENEGADA.</t>
  </si>
  <si>
    <t>2097133-76.2021.8.26.0000</t>
  </si>
  <si>
    <t>Habeas corpus - Tráfico de drogas - Impetração visando assegurar ao paciente a revogação da prisão preventiva, por ausência de fundamentação e sob a alegação de risco a sua saúde, em razão da pandemia "Covid-19" - Concessão pelo MM Juiz "a quo" da liberdade provisória - Perda do objeto - Ordem prejudicada.</t>
  </si>
  <si>
    <t>2080574-44.2021.8.26.0000</t>
  </si>
  <si>
    <t>2059294-17.2021.8.26.0000</t>
  </si>
  <si>
    <t>2079115-07.2021.8.26.0000</t>
  </si>
  <si>
    <t>Falsa identidade</t>
  </si>
  <si>
    <t>1512016-09.2020.8.26.0228</t>
  </si>
  <si>
    <t>Roubo – Réu preso em flagrante – Confissão judicial – Posse mansa e pacífica do bem subtraído – Tentativa – Inocorrência – Maus antecedentes –Agravante do art. 61, inciso II, "j", do Código Penal – Crime cometido durante a pandemia causada pelo COVID-19 – Estado de calamidade pública decretado – Não caracterização – Réu triplamente reincidente – Confissão judicial – Compensação	Roubo – Réu preso em flagrante – Confissão judicial – Posse mansa e pacífica do bem subtraído – Tentativa – Inocorrência – Maus antecedentes –Agravante do art. 61, inciso II, "j", do Código Penal – Crime cometido durante a pandemia causada pelo COVID-19 – Estado de calamidade pública decretado – Não caracterização – Réu triplamente reincidente – Confissão judicial – Compensação total do aumento – Impossibilidade – Regime correto – Recurso provido em parte para redução da pena.</t>
  </si>
  <si>
    <t>2091131-90.2021.8.26.0000</t>
  </si>
  <si>
    <t>2068670-27.2021.8.26.0000</t>
  </si>
  <si>
    <t>Habeas Corpus –  Tráfico de entorpecentes e associação para o tráfico –  Prisão preventiva decretada –  Pleito de revogação –  Excesso de prazo –  Descabimento –  A legalidade do decreto de prisão preventiva já foi analisada quando do julgamento de anteriores habeas corpus –  A gravidade concreta das condutas, a expressiva quantidade de entorpecentes, a elevada quantia em dinheiro e os bens	Habeas Corpus –  Tráfico de entorpecentes e associação para o tráfico –  Prisão preventiva decretada –  Pleito de revogação –  Excesso de prazo –  Descabimento –  A legalidade do decreto de prisão preventiva já foi analisada quando do julgamento de anteriores habeas corpus –  A gravidade concreta das condutas, a expressiva quantidade de entorpecentes, a elevada quantia em dinheiro e os bens apreendidos, além dos demais fatos apurados no inquérito, bem como a condição de reincidente do paciente, justificam a necessidade da prisão cautelar –  Permanecem presentes os requisitos da prisão preventiva –  Meio impróprio para análise de questões fáticas –  Inocorrência de injustificado excesso de prazo –  Os prazos processuais devem ser contados englobadamente e não se justifica a mera contagem aritmética da soma dos lapsos temporais –  Constrangimento ilegal não evidenciado ––  Ordem denegada.</t>
  </si>
  <si>
    <t>2078394-55.2021.8.26.0000</t>
  </si>
  <si>
    <t>'Habeas corpus' –  Lesão corporal no âmbito das relações domésticas –  Liberdade provisória pleiteada –  Impossibilidade –  Decisão fundamentada na demonstração dos pressupostos e requisitos autorizadores da prisão preventiva –  Insuficiência das medidas cautelares alternativas –  Alegação de constrangimento ilegal não evidenciada –  Ordem denegada.</t>
  </si>
  <si>
    <t>2099814-19.2021.8.26.0000</t>
  </si>
  <si>
    <t>2085716-29.2021.8.26.0000</t>
  </si>
  <si>
    <t>2082557-78.2021.8.26.0000</t>
  </si>
  <si>
    <t>2098854-63.2021.8.26.0000</t>
  </si>
  <si>
    <t>2060253-85.2021.8.26.0000</t>
  </si>
  <si>
    <t>2095917-80.2021.8.26.0000</t>
  </si>
  <si>
    <t>Desobediência</t>
  </si>
  <si>
    <t>Habeas Corpus –  Descumprimento de medidas protetivas de urgência, por duas vezes, invasão de domicílio, ameaça e porte de arma branca –  Delitos cometidos no âmbito da violência doméstica –  Decisão fundamentada na persistência dos pressupostos e requisitos autorizadores da prisão preventiva, não esvaecida pela pandemia de Covid-19 –  Reconhecimento –  Demonstração de que a	Habeas Corpus –  Descumprimento de medidas protetivas de urgência, por duas vezes, invasão de domicílio, ameaça e porte de arma branca –  Delitos cometidos no âmbito da violência doméstica –  Decisão fundamentada na persistência dos pressupostos e requisitos autorizadores da prisão preventiva, não esvaecida pela pandemia de Covid-19 –  Reconhecimento –  Demonstração de que a cautelaridade não se estende por período superior ao necessário –  Exegese do parágrafo único, do artigo 316, do Código de Processo Penal – Alegação de constrangimento ilegal não evidenciada –  Ordem denegada.</t>
  </si>
  <si>
    <t>2088297-17.2021.8.26.0000</t>
  </si>
  <si>
    <t>HABEAS CORPUS –  Tráfico Ilícito de Drogas –  Insurgência contra a conversão da prisão em flagrante em preventiva, mediante carente de motivação concreta. Alega, ainda, que estão ausentes os pressupostos e os requisitos ensejadores da custódia cautelar –  PERDA DO OBJETO –  Paciente beneficiado com a liberdade provisória pelo juízo monocrático durante o trâmite do "writ".
Ordem prejudicada.</t>
  </si>
  <si>
    <t>2253481-59.2020.8.26.0000</t>
  </si>
  <si>
    <t>1516473-84.2020.8.26.0228</t>
  </si>
  <si>
    <t>Apelação Criminal – ROUBO SIMPLES, CORRUPÇÃO DE MENORES, LESÃO CORPORAL LEVE e RESISTÊNCIA. Conjunto acusatório suficiente para manter a condenação. Depoimento da vítima. Prova suficiente quanto à elementar da grave ameaça. Reclassificação da conduta para o crime de roubo simples. Necessidade. Pena. Reconhecimento da agravante prevista no 61, inciso II, alínea "j", do Código Penal. Estado notório	Apelação Criminal – ROUBO SIMPLES, CORRUPÇÃO DE MENORES, LESÃO CORPORAL LEVE e RESISTÊNCIA. Conjunto acusatório suficiente para manter a condenação. Depoimento da vítima. Prova suficiente quanto à elementar da grave ameaça. Reclassificação da conduta para o crime de roubo simples. Necessidade. Pena. Reconhecimento da agravante prevista no 61, inciso II, alínea "j", do Código Penal. Estado notório de calamidade ocasionado pela pandemia Sars-Cov-02. Provimento ao apelo.</t>
  </si>
  <si>
    <t>2080346-69.2021.8.26.0000</t>
  </si>
  <si>
    <t>TRÁFICO DE DROGAS. Flagrante regular. Crime permanente. Invasão da casa motivada por flagrante delito. Art. 5º, inciso XI, última parte, da CF. Fundadas suspeitas. Não ocorrência de usurpação de função pelos policiais militares. Revogação da prisão preventiva. Certeza de materialidade e indícios bastantes de autoria. Paciente reincidente específico. Necessidade da custódia cautelar demonstrada.	TRÁFICO DE DROGAS. Flagrante regular. Crime permanente. Invasão da casa motivada por flagrante delito. Art. 5º, inciso XI, última parte, da CF. Fundadas suspeitas. Não ocorrência de usurpação de função pelos policiais militares. Revogação da prisão preventiva. Certeza de materialidade e indícios bastantes de autoria. Paciente reincidente específico. Necessidade da custódia cautelar demonstrada. Pandemia de coronavírus. Paciente jovem que não pertence a grupo de risco. Ordem denegada.</t>
  </si>
  <si>
    <t>2082801-07.2021.8.26.0000</t>
  </si>
  <si>
    <t>ROUBO MAJORADO. EXTORSÃO. Prisão preventiva. Revogação. Existência de prova da materialidade das infrações e de indícios de autoria. Prisão decretada e mantida por decisões suficientemente fundamentadas. Medidas cautelares previstas no artigo 319, do Código de Processo Penal, ou prisão domiciliar, que seriam inadequadas e insuficientes. Excesso de prazo para o término da instrução. Alargamento da	ROUBO MAJORADO. EXTORSÃO. Prisão preventiva. Revogação. Existência de prova da materialidade das infrações e de indícios de autoria. Prisão decretada e mantida por decisões suficientemente fundamentadas. Medidas cautelares previstas no artigo 319, do Código de Processo Penal, ou prisão domiciliar, que seriam inadequadas e insuficientes. Excesso de prazo para o término da instrução. Alargamento da instrução que não decorre de desídia do MM. Juízo a quo na condução do feito. Constrangimento ilegal inexistente. Ordem denegada.</t>
  </si>
  <si>
    <t>2058979-86.2021.8.26.0000</t>
  </si>
  <si>
    <t>2028231-71.2021.8.26.0000</t>
  </si>
  <si>
    <t>HABEAS CORPUS –  Extorsão mediante sequestro e formação de quadrilha ou bando (art. 288, do CPP, com redação anterior à Lei n.º 12.850/13) –  Decreto da preventiva em 15/12/11, após ter sido aplicado o art. 366, do CPP –  Decreto da preventiva afrontoso ao art. 315, §2º, III, do CPP –  
Cumprimento do mandado de prisão em 20/05/20 –  Informações do Juízo indicativas  da dificuldade de acesso aos	HABEAS CORPUS –  Extorsão mediante sequestro e formação de quadrilha ou bando (art. 288, do CPP, com redação anterior à Lei n.º 12.850/13) –  Decreto da preventiva em 15/12/11, após ter sido aplicado o art. 366, do CPP –  Decreto da preventiva afrontoso ao art. 315, §2º, III, do CPP –  
Cumprimento do mandado de prisão em 20/05/20 –  Informações do Juízo indicativas  da dificuldade de acesso aos autos físicos em razão das medidas de contenção à pandemia do coronavírus –  Ausência de notícia sobre o objeto da impetração e acerca da impreterível retomada da marcha processual do feito que dá suporte à excepcional prisão preventiva - Manutenção da prisão do paciente, após o cumprimento do mandado de prisão, afrontosa ao art. 312, §2º, e art. 316, parágrafo único, do CPP –  Ilegalidade da prisão preventiva –  Imposição de medidas cautelares a serem eleitas pelo Juízo - Ordem concedida, com expedição de alvará de soltura - (voto n.º 44184).</t>
  </si>
  <si>
    <t>2080386-51.2021.8.26.0000</t>
  </si>
  <si>
    <t>2104000-85.2021.8.26.0000</t>
  </si>
  <si>
    <t>HABEAS CORPUS. PRISÃO PREVENTIVA. TENTATIVA DE INVASÃO DE DOMICÍLIO PRATICADO EM PERÍODO NOTURNO, COM EMPREGO DE ARMA BRANCA E AMEAÇAS, EM CONTEXTO DE VIOLÊNCIA DOMÉSTICA. REVOGAÇÃO DA CUSTÓDIA CAUTELAR. IMPOSSIBILIDADE. 1. Presença dos requisitos e pressupostos da prisão processual. Cabimento da prisão preventiva. Fundamentação idônea na origem. Prisão flagrancial do paciente, que em tese,	HABEAS CORPUS. PRISÃO PREVENTIVA. TENTATIVA DE INVASÃO DE DOMICÍLIO PRATICADO EM PERÍODO NOTURNO, COM EMPREGO DE ARMA BRANCA E AMEAÇAS, EM CONTEXTO DE VIOLÊNCIA DOMÉSTICA. REVOGAÇÃO DA CUSTÓDIA CAUTELAR. IMPOSSIBILIDADE. 1. Presença dos requisitos e pressupostos da prisão processual. Cabimento da prisão preventiva. Fundamentação idônea na origem. Prisão flagrancial do paciente, que em tese, ameaçou a vítima, sua ex-companheira, por palavras e gestos, de causar-lhe mal injusto e grave, além de tentar invadir sua residência, utilizando-se de uma faca, contra a vontade expressa e tácita da vítima, somente não se consumando o delito por circunstâncias alheias à sua vontade. Elementos concretos indicativos de que a soltura do paciente colocará em risco a integridade física e psíquica da vítima e, por consequência, a ordem pública. Antecedentes com histórico de violência doméstica que corroboram tal conclusão. 2. Insuficiência, ao menos por ora, da imposição de medidas cautelares diversas da prisão (CPP, art. 319). 3. Desproporcionalidade não aferível em sede de habeas corpus, dada a impossibilidade de promover-se juízo antecipatório de mérito. 4. Inexistência de contrariedade à Recomendação CNJ nº 62/2020, sobretudo porque não há comprovação de que fora do cárcere o paciente –  acusado de crimes praticados com grave ameaça e não pertencente ao chamado grupo de risco –  estaria em melhores condições de isolamento social em relação à situação atual, ou que estaria privado do devido acompanhamento médico no cárcere. Não comprovada a necessidade de substituição da prisão preventiva por prisão domiciliar. 5. Ordem denegada.</t>
  </si>
  <si>
    <t>2100450-82.2021.8.26.0000</t>
  </si>
  <si>
    <t>HABEAS CORPUS. Excesso de execução. Paciente promovido ao regime semiaberto em 24/03/2021, permanecendo em regime mais gravoso por falta de vagas. Informação prestada pela SAP, de que o sentenciado ocupa a posição 3015 na listagem única de transferência. Inteligência da Súmula Vinculante nº 56 e do RE 641.320/RS. Ordem concedida, em parte, para que o MM Juiz, na origem, cuide para que a SAP	HABEAS CORPUS. Excesso de execução. Paciente promovido ao regime semiaberto em 24/03/2021, permanecendo em regime mais gravoso por falta de vagas. Informação prestada pela SAP, de que o sentenciado ocupa a posição 3015 na listagem única de transferência. Inteligência da Súmula Vinculante nº 56 e do RE 641.320/RS. Ordem concedida, em parte, para que o MM Juiz, na origem, cuide para que a SAP promova a transferência deste paciente ao regime semiaberto, em até trinta (30) dias, contados da intimação, e, caso não atendida a ordem, determine que o paciente aguarde no regime aberto até disponibilização de vaga, com monitoramento.</t>
  </si>
  <si>
    <t>0001353-35.2021.8.26.0521</t>
  </si>
  <si>
    <t xml:space="preserve">
Agravo de execução. Insurgência em face de decisão que indeferiu pedido de prisão domiciliar em razão da pandemia de COVID-19. Pandemia que por si só não autoriza a soltura. Informes dão conta de que não restou comprovado que há risco concreto à saúde do sentenciado dentro do estabelecimento prisional em que se encontra. Recurso não provido.</t>
  </si>
  <si>
    <t>2081643-14.2021.8.26.0000</t>
  </si>
  <si>
    <t>2091922-59.2021.8.26.0000</t>
  </si>
  <si>
    <t>1001419-92.2019.8.26.0286</t>
  </si>
  <si>
    <t>Apelação. Estupro qualificado. Praticado contra maior de 14 e menor de 18 anos. Ameaça. Recurso do Ministério Público e da defesa. Preliminar para recorrer em liberdade. Impossibilidade. Mérito. Prova segura. Materialidade e autoria comprovadas. Desclassificação para o tipo penal previsto no artigo 215-A do Código Penal. Impossibilidade. Condenação mantida. Dosimetria. Pena bem aplicada.	Apelação. Estupro qualificado. Praticado contra maior de 14 e menor de 18 anos. Ameaça. Recurso do Ministério Público e da defesa. Preliminar para recorrer em liberdade. Impossibilidade. Mérito. Prova segura. Materialidade e autoria comprovadas. Desclassificação para o tipo penal previsto no artigo 215-A do Código Penal. Impossibilidade. Condenação mantida. Dosimetria. Pena bem aplicada. Pena-base fixada acima do mínimo legal. Consequências do delito. Manutenção da continuidade delitiva. Redução do acréscimo. Impossibilidade. Número de infrações. Regime fechado mantido. Regime abrandado para o intermediário quanto ao crime de ameaça. Delito apenado com detenção. Recurso do Ministério Público improvido e defensivo parcialmente provido.</t>
  </si>
  <si>
    <t>1502397-23.2020.8.26.0562</t>
  </si>
  <si>
    <t>Apelação. Roubo majorado pelo emprego de arma branca. Recurso defensivo buscando a absolvição por insuficiência probatória. Inocorrência. Autoria e materialidade comprovadas. Existência de amplo conjunto probatório, suficiente para sustentar a condenação nos moldes em que proferida. Condenações atingidas pelo período depurador que podem ser valoradas como maus antecedentes. Agravante descrita no	Apelação. Roubo majorado pelo emprego de arma branca. Recurso defensivo buscando a absolvição por insuficiência probatória. Inocorrência. Autoria e materialidade comprovadas. Existência de amplo conjunto probatório, suficiente para sustentar a condenação nos moldes em que proferida. Condenações atingidas pelo período depurador que podem ser valoradas como maus antecedentes. Agravante descrita no artigo 61, inciso II, "j", do Código Penal (calamidade pública) mantida. Falta de apreensão da arma branca que não tem o condão de afastar a incidência da majorante. Pena e regime prisional mantidos. Recurso defensivo não provido.</t>
  </si>
  <si>
    <t>2072381-40.2021.8.26.0000</t>
  </si>
  <si>
    <t>HABEAS CORPUS – TRÁFICO DE DROGAS – REQUISITOS DOS ARTIGOS 312 E 313 DO CPP AINDA PRESENTES – CRIME GRAVE EM CONCRETO – APREENSÃO DE 62 PORÇÕES DE COCAÍNA – SANÇÃO CORPORAL MÁXIMA SUPERIOR A 04 (QUATRO) ANOS – INSUFICIÊNCIA DAS MEDIDAS CAUTELARES ALTERNATIVAS À PRISÃO – PROGNOSES SOBRE A PENA OU REGIME PRISIONAL A SEREM APLICADOS EM CASO DE EVENTUAL CONDENAÇÃO INCOMPATÍVEIS COM A VIA ELEITA –	HABEAS CORPUS – TRÁFICO DE DROGAS – REQUISITOS DOS ARTIGOS 312 E 313 DO CPP AINDA PRESENTES – CRIME GRAVE EM CONCRETO – APREENSÃO DE 62 PORÇÕES DE COCAÍNA – SANÇÃO CORPORAL MÁXIMA SUPERIOR A 04 (QUATRO) ANOS – INSUFICIÊNCIA DAS MEDIDAS CAUTELARES ALTERNATIVAS À PRISÃO – PROGNOSES SOBRE A PENA OU REGIME PRISIONAL A SEREM APLICADOS EM CASO DE EVENTUAL CONDENAÇÃO INCOMPATÍVEIS COM A VIA ELEITA – CONSTRANGIMENTO ILEGAL NÃO CONSTATADO – ORDEM DENEGADA.</t>
  </si>
  <si>
    <t>2074959-73.2021.8.26.0000</t>
  </si>
  <si>
    <t>Habeas Corpus –  Tráfico de drogas –  Pedido de revogação da prisão preventiva sob os argumentos de que: (i) não foi realizada a audiência de custódia antes da sua decretação; (ii) não estão presentes os requisitos legais do art. 312 do Cód. de Proc. Penal; e, ainda (iii), que  a manutenção da custódia cautelar agrava os riscos de contaminação pelo coronavírus –  Pleitos que não	Habeas Corpus –  Tráfico de drogas –  Pedido de revogação da prisão preventiva sob os argumentos de que: (i) não foi realizada a audiência de custódia antes da sua decretação; (ii) não estão presentes os requisitos legais do art. 312 do Cód. de Proc. Penal; e, ainda (iii), que  a manutenção da custódia cautelar agrava os riscos de contaminação pelo coronavírus –  Pleitos que não comportam acolhimento –  Audiência de custódia suspensa temporariamente, por determinação da Corregedoria Geral da Justiça –  Pacífica a jurisprudência do Superior Tribunal de Justiça no sentido de que a falta da apresentação do preso ao Magistrado na ocasião da conversão da prisão em flagrante não enseja, por si só, a ilegalidade da prisão preventiva, desde que observadas as garantias processuais e constitucionais do preso, como ocorreu no caso concreto –  Não demonstração de prejuízo –  Paciente e dois indivíduos presos em flagrante na posse de 1.705,5g (537 porções), 344,4g (761 porções) e 25,5g de "crack" (131 "pedras") –  Presença dos requisitos previstos no art. 312 do Cód. de Proc. Penal –  Substituição da custódia por medidas cautelares diversas da prisão inviável na espécie, pois estas seriam claramente insuficientes para impedir a reiteração de práticas delitivas –  Alegação de que a manutenção da referida prisão poderia agravar o risco do paciente de contaminação pelo 'coronavírus' que não merece acolhida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</si>
  <si>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2060276-31.2021.8.26.0000</t>
  </si>
  <si>
    <t>HABEAS CORPUS com pedido liminar. Paciente denunciada por suposta prática de tráfico ilícito de entorpecentes e de tentativa de ingresso de aparelho telefônico móvel em estabelecimento prisional. Pleito de concessão de liberdade provisória. Alegação de decreto de prisão com base em premissas genéricas de ordem pública e desaconselhamento, em face da atual pandemia da COVID-19.	HABEAS CORPUS com pedido liminar. Paciente denunciada por suposta prática de tráfico ilícito de entorpecentes e de tentativa de ingresso de aparelho telefônico móvel em estabelecimento prisional. Pleito de concessão de liberdade provisória. Alegação de decreto de prisão com base em premissas genéricas de ordem pública e desaconselhamento, em face da atual pandemia da COVID-19. Sem razão. Grande quantidade de droga, de aparelhos celulares e acessórios em ação perpetrada de forma ousada, nas cercanias de presídio. Equiparação do tráfico de drogas a crime hediondo. Necessidade de resguardo da ordem pública, da conveniência da instrução criminal e da aplicação da lei penal diante da gravidade concreta do caso, ainda que primária a paciente. Não comprovação de pertencimento a grupo de risco do coronavírus, tampouco da incapacidade do presídio em eventualmente ministrar o tratamento médico adequado em caso de necessidade. Constrangimento ilegal não configurado. Decisão bem fundamentada. Decreto mantido. Ordem denegada.</t>
  </si>
  <si>
    <t>2099194-07.2021.8.26.0000</t>
  </si>
  <si>
    <t>HABEAS CORPUS. Falta disciplinar grave. Prescrição reconhecida em primeiro grau. Não conhecimento neste ponto. Progressão de regime. Ausência do requisito subjetivo. Réu condenado por dois homicídios tentados, praticados por motivo fútil e com emprego de arma de fogo. Bom comportamento carcerário insuficiente a conferir segurança à adaptação do reeducando a regime menos severo. Decisão	HABEAS CORPUS. Falta disciplinar grave. Prescrição reconhecida em primeiro grau. Não conhecimento neste ponto. Progressão de regime. Ausência do requisito subjetivo. Réu condenado por dois homicídios tentados, praticados por motivo fútil e com emprego de arma de fogo. Bom comportamento carcerário insuficiente a conferir segurança à adaptação do reeducando a regime menos severo. Decisão suficientemente motivada em dados concretos do sentenciado. Ordem denegada na parte conhecida.</t>
  </si>
  <si>
    <t>2066801-29.2021.8.26.0000</t>
  </si>
  <si>
    <t>0002167-47.2021.8.26.0521</t>
  </si>
  <si>
    <t>2070223-12.2021.8.26.0000</t>
  </si>
  <si>
    <t>'Habeas corpus' –  Associação Criminosa, Receptação e Adulteração de Sinal Identificador de Veículo Automotor –  Pedido de liberdade provisória –  Impossibilidade –  Decisão fundamentada na demonstração dos pressupostos e requisitos autorizadores da prisão preventiva –  Insuficiência das medidas cautelares alternativas –  Reconhecimento Pandemia de Covid-19 que não tem o condão	'Habeas corpus' –  Associação Criminosa, Receptação e Adulteração de Sinal Identificador de Veículo Automotor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</si>
  <si>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2083896-72.2021.8.26.0000</t>
  </si>
  <si>
    <t>2102848-02.2021.8.26.0000</t>
  </si>
  <si>
    <t>HABEAS CORPUS com pedido liminar. Suposta prática de tráfico de entorpecentes. Pleito de concessão de liberdade provisória, por entender desnecessário o cárcere cautelar, em razão da primariedade. Sem razão. Crime concretamente grave, sendo por isso mesmo equiparado a hediondo, sendo um dos principais responsáveis por alimentar a cadeia delitiva atual. Necessidade de resguardo da ordem pública. A	HABEAS CORPUS com pedido liminar. Suposta prática de tráfico de entorpecentes. Pleito de concessão de liberdade provisória, por entender desnecessário o cárcere cautelar, em razão da primariedade. Sem razão. Crime concretamente grave, sendo por isso mesmo equiparado a hediondo, sendo um dos principais responsáveis por alimentar a cadeia delitiva atual. Necessidade de resguardo da ordem pública. A simples presença de atributos pessoais favoráveis não autoriza, por si só, a concessão da ordem.  Não comprovação de que o paciente faça parte do grupo de risco da doença, tampouco da incapacidade do presídio em eventualmente ministrar o tratamento médico adequado em caso de necessidade. Presentes os requisitos dos artigos 312 e 313 do CPP. Decreto mantido. Ordem denegada.</t>
  </si>
  <si>
    <t>2033292-10.2021.8.26.0000</t>
  </si>
  <si>
    <t>2028488-96.2021.8.26.0000</t>
  </si>
  <si>
    <t>HABEAS CORPUS – PRISÃO PREVENTIVA – TRÁFICO DE ENTORPECENTES – SUBSISTÊNCIA DOS REQUISITOS LEGAIS DA CUSTÓDIA CAUTELAR – expressiva QUANTIDADE DE DROGAS E NATUREZA ALTAMENTE DELETÉRIA de PARTE DELA – INSUFICIÊNCIA DE MEDIDAS CAUTELARES ALTERNATIVAS – PREDICADOS PESSOAIS FAVORÁVEIS insuficiente à conclusão de constrangimento – SINGELA INVOCAÇÃO DA RECOMENDAÇÃO 62/20 DO CNJ QUE NÃO OUTORGA À	HABEAS CORPUS – PRISÃO PREVENTIVA – TRÁFICO DE ENTORPECENTES – SUBSISTÊNCIA DOS REQUISITOS LEGAIS DA CUSTÓDIA CAUTELAR – expressiva QUANTIDADE DE DROGAS E NATUREZA ALTAMENTE DELETÉRIA de PARTE DELA – INSUFICIÊNCIA DE MEDIDAS CAUTELARES ALTERNATIVAS – PREDICADOS PESSOAIS FAVORÁVEIS insuficiente à conclusão de constrangimento – SINGELA INVOCAÇÃO DA RECOMENDAÇÃO 62/20 DO CNJ QUE NÃO OUTORGA À PACIENTE AUTOMÁTICO DIREITO À LIBERDADE PROVISÓRIA – CONSTRANGIMENTO ILEGAL AUSENTE – ORDEM DENEGADA.</t>
  </si>
  <si>
    <t>2047676-75.2021.8.26.0000</t>
  </si>
  <si>
    <t>HABEAS CORPUS  –  Tráfico de droga – Prisão preventiva suficientemente fundamentada – Condições pessoais favoráveis não ensejam, de per se, a liberdade – A pandemia causada pela COVID-19 e a  quantidade de entorpecente apreendida não podem beneficiar a paciente no caso concreto –  Insuficiência de medidas cautelares alternativas – Não é possível  a realização de uma prognose  em	HABEAS CORPUS  –  Tráfico de droga – Prisão preventiva suficientemente fundamentada – Condições pessoais favoráveis não ensejam, de per se, a liberdade – A pandemia causada pela COVID-19 e a  quantidade de entorpecente apreendida não podem beneficiar a paciente no caso concreto –  Insuficiência de medidas cautelares alternativas – Não é possível  a realização de uma prognose  em relação ao regime prisional no caso de eventual condenação, em razão, principalmente, dos elementos probatórios  a serem analisados pelo juízo sentenciante, após regular instrução criminal – A concessão do habeas corpus coletivo nº 143.641/SP pelo STF não cria direito subjetivo à liberdade ou concessão automática de prisão domiciliar, o mesmo ocorrendo com a Recomendação nº 91 do CNJ – Liberdade incabível –  ORDEM DENEGADA.</t>
  </si>
  <si>
    <t>2085555-19.2021.8.26.0000</t>
  </si>
  <si>
    <t>2105479-16.2021.8.26.0000</t>
  </si>
  <si>
    <t>2070099-29.2021.8.26.0000</t>
  </si>
  <si>
    <t>2089296-67.2021.8.26.0000</t>
  </si>
  <si>
    <t>Habeas corpus. Tráfico de drogas. Alegação de excesso de prazo para formação da culpa. Paciente que está preso preventivamente desde 22.01.2021. Inocorrência. Feito que tramita dentro dos limites da razoabilidade, não sendo possível constatar, no caso concreto, inércia ou desídia do juízo de origem. Audiência de instrução e julgamento que inclusive já está designada para 07.07.2021. Ordem	Habeas corpus. Tráfico de drogas. Alegação de excesso de prazo para formação da culpa. Paciente que está preso preventivamente desde 22.01.2021. Inocorrência. Feito que tramita dentro dos limites da razoabilidade, não sendo possível constatar, no caso concreto, inércia ou desídia do juízo de origem. Audiência de instrução e julgamento que inclusive já está designada para 07.07.2021. Ordem denegada.</t>
  </si>
  <si>
    <t>1501368-43.2020.8.26.0624</t>
  </si>
  <si>
    <t>2048778-35.2021.8.26.0000</t>
  </si>
  <si>
    <t>1518514-24.2020.8.26.0228</t>
  </si>
  <si>
    <t>APELAÇÃO CRIMINAL –  FURTO QUALIFICADO PELO ROMPIMENTO DE OBSTÁCULOS E CONCURSO DE AGENTES, COMETIDO DURANTE O REPOUSO NOTURNO, (art. 155, §§1º e 4º, I e IV, do CP) –  Absolvição –  Impossibilidade –  Materialidade e autoria sobejamente demonstradas –  Réus detidos em poder da 'res', que admitiram o crime aos policiais, informalmente –  Validade das palavras da vítima e dos agentes públicos – 	APELAÇÃO CRIMINAL –  FURTO QUALIFICADO PELO ROMPIMENTO DE OBSTÁCULOS E CONCURSO DE AGENTES, COMETIDO DURANTE O REPOUSO NOTURNO, (art. 155, §§1º e 4º, I e IV, do CP) –  Absolvição –  Impossibilidade –  Materialidade e autoria sobejamente demonstradas –  Réus detidos em poder da 'res', que admitiram o crime aos policiais, informalmente –  Validade das palavras da vítima e dos agentes públicos –  Rompimento de obstáculo que exsurge das prova oral e técnica –  Inviabilidade de desclassificação para receptação qualificada –  Subtração patente –  Condenação mantida –  Penas-base acertadamente exacerbadas –  Possibilidade de deslocamento de uma das duas qualificadoras para majorar a básica, sopesando-a como circunstância judicial desfavorável –  Precedente do STJ –  Extirpação da agravante disposta no art. 61, II, "j", do CP –  Descabimento –  Crime cometido durante período de calamidade pública, em plena pandemia de COVID-19 –  Inexigência legal de outros requisitos para caracterização da agravante –  Circunstâncias judiciais desfavoráveis e recidiva que obstam o almejado abrandamento do regime prisional –  Aplicação da detração penal –  Inviabilidade –  Matéria afeta ao Juízo da Execução, o qual dispõe de elementos hábeis para aferir o preenchimento dos requisitos objetivo e subjetivo para concessão da benesse –  Sentença preservada –  Recursos desprovidos.</t>
  </si>
  <si>
    <t>2075799-83.2021.8.26.0000</t>
  </si>
  <si>
    <t>HABEAS CORPUS –  AMEAÇA E LESÃO CORPORAL NO ÂMBITO DE VIOLÊNCIA DOMÉSTICA, BEM COMO ROUBO –  REVOGAÇÃO DA PRISÃO PREVENTIVA –  FALTA DE FUNDAMENTAÇÃO IDÔNEA –  AUSÊNCIA DE ELEMENTOS MÍNIMOS QUE POSSAM LEVAR À CONFIGURAÇÃO DO CRIME DE ROUBO –  DESPROPORCIONALIDADE DA PRISÃO –  INOCORRÊNCIA –  AUSÊNCIA DE ILEGALIDADE OU CONSTRANGIMENTO ILEGAL –  ORDEM DENEGADA.</t>
  </si>
  <si>
    <t>2091031-38.2021.8.26.0000</t>
  </si>
  <si>
    <t>2102732-93.2021.8.26.0000</t>
  </si>
  <si>
    <t>1520261-09.2020.8.26.0228</t>
  </si>
  <si>
    <t>TRÁFICO DE DROGAS ––  Apelo defensivo visando o a absolvição por insuficiência probatória –  Condenação mantida –  Prova segura e convincente –  Validade dos depoimentos policiais, pois claros e coerentes –  Considerada uma das reincidências na primeira fase –  Mantida, mas, redimensionada a fração de aumento - Desconsideração da agravante da pandemia –  Redução no acréscimo na segunda	TRÁFICO DE DROGAS ––  Apelo defensivo visando o a absolvição por insuficiência probatória –  Condenação mantida –  Prova segura e convincente –  Validade dos depoimentos policiais, pois claros e coerentes –  Considerada uma das reincidências na primeira fase –  Mantida, mas, redimensionada a fração de aumento - Desconsideração da agravante da pandemia –  Redução no acréscimo na segunda fase considerando apenas a reincidência específica -  Recurso defensivo parcialmente provido.</t>
  </si>
  <si>
    <t>2077017-49.2021.8.26.0000</t>
  </si>
  <si>
    <t>HABEAS CORPUS – EXECUÇÃO – PEDIDO DE PROGRESSÃO DE REGIME - BENEFÍCIO CONCEDIDO PELO R JUÍZO A QUO – PERDA DO OBJETO DA PRESENTE IMPETRAÇÃO - ORDEM PREJUDICADA.</t>
  </si>
  <si>
    <t>1502171-50.2020.8.26.0616</t>
  </si>
  <si>
    <t>PROCESSO-CRIME –  DECISÃO EM 1º GRAU FAVORÁVEL AO RÉU –  RECURSO ACUSATÓRIO –  INCONSTITUCIONALIDADE –  INOCORRÊNCIA –  A JUSTIÇA PÚBLICA TEM O DEVER DE DEFENDER A ORDEM JURÍDICA E OS INTERESSES SOCIAIS PELO ART. 127 DA CF –  DUPLO GRAU DE JURISDIÇÃO É GARANTIA ASSEGURADA IGUALMENTE ÀS PARTES EM QUALQUER PROCESSO –  PRELIMINAR REJEITADA
PORTE ILEGAL DE ARMA DE FOGO –  INSUFICIÊNCIA PROBATÓRIA – 	PROCESSO-CRIME –  DECISÃO EM 1º GRAU FAVORÁVEL AO RÉU –  RECURSO ACUSATÓRIO –  INCONSTITUCIONALIDADE –  INOCORRÊNCIA –  A JUSTIÇA PÚBLICA TEM O DEVER DE DEFENDER A ORDEM JURÍDICA E OS INTERESSES SOCIAIS PELO ART. 127 DA CF –  DUPLO GRAU DE JURISDIÇÃO É GARANTIA ASSEGURADA IGUALMENTE ÀS PARTES EM QUALQUER PROCESSO –  PRELIMINAR REJEITADA
PORTE ILEGAL DE ARMA DE FOGO –  INSUFICIÊNCIA PROBATÓRIA –  ABSOLVIÇÃO –  INADMISSIBILIDADE –  MATERIALIDADE E AUTORIA DEMONSTRADAS –  DECLARAÇÕES DOS AGENTES DA LEI CORROBORADAS PELOS DEMAIS ELEMENTOS ACOSTADOS AOS AUTOS –  CONDENAÇÃO MANTIDA –  RECURSO MINISTERIAL PARCIALMENTE PROVIDO PARA MAJORAR A PENA E DEFENSIVO NÃO PROVIDO
ARMA DE FOGO –  ART. 14 DA LEI 10.826/03 –  ARMAMENTO ÚNICO –  COAUTORIA –  POSSIBILIDADE –  PORTE COMPARTILHADO –  VÍNCULO SUBJETIVO DEMONSTRADO –  CONDENAÇÃO DO CORRÉU IMPOSTA –  RECURSO MINISTERIAL PARCIALMENTE PROVIDO</t>
  </si>
  <si>
    <t>2093129-93.2021.8.26.0000</t>
  </si>
  <si>
    <t>Habeas Corpus –  Prisão domiciliar –  Paciente não está no grupo de risco referenre à COVID-19 – Questão já decidida pelo Juízo das Execuções Criminais - Existência de recurso próprio –  Inexistência de Flagrante ilegalidade –  Via inadequada –  ORDEM NÃO CONHECIDA.</t>
  </si>
  <si>
    <t>2049755-27.2021.8.26.0000</t>
  </si>
  <si>
    <t>Marcelo Semer</t>
  </si>
  <si>
    <t>HABEAS CORPUS. PRISÃO PREVENTIVA. Furto mediante escalada. Constrangimento ilegal. Inexistência. Legalidade da prisão cautelar que já foi analisada em outras oportunidades por esta C. Câmara. Inexistência de fato novo a justificar a alteração do entendimento. Excesso de prazo na formação da culpa. Não ocorrência. Reconhecimento do excesso que deve se pautar pelos critérios da razoabilidade e da	HABEAS CORPUS. PRISÃO PREVENTIVA. Furto mediante escalada. Constrangimento ilegal. Inexistência. Legalidade da prisão cautelar que já foi analisada em outras oportunidades por esta C. Câmara. Inexistência de fato novo a justificar a alteração do entendimento. Excesso de prazo na formação da culpa. Não ocorrência. Reconhecimento do excesso que deve se pautar pelos critérios da razoabilidade e da proporcionalidade. Ademais, instrução já encerrada, o que atrai incidência da Súmula 52 do STJ, aguardando providência reclamada pela própria Defesa. Constrangimento ilegal não verificado. Ordem denegada.</t>
  </si>
  <si>
    <t>2072024-60.2021.8.26.0000</t>
  </si>
  <si>
    <t>Habeas corpus. Tráfico de drogas. Morte do agente. Noticiada a morte do agente, dá-se por prejudicada a impetração de habeas corpus.</t>
  </si>
  <si>
    <t>1512286-82.2020.8.26.0050</t>
  </si>
  <si>
    <t>2080011-50.2021.8.26.0000</t>
  </si>
  <si>
    <t>Habeas corpus. Tráfico de drogas. Associação para o tráfico de drogas. Prisão preventiva. Tratando-se de notícia concreta de mais veemente atividade infracional, em tese envolvendo a traficância de mais de treze quilos e meio de drogas ilícitas, com admirável exposição da saúde coletiva, faz-se estritamente necessária a manutenção da prisão preventiva do paciente, malgrado a assistência, em seu	Habeas corpus. Tráfico de drogas. Associação para o tráfico de drogas. Prisão preventiva. Tratando-se de notícia concreta de mais veemente atividade infracional, em tese envolvendo a traficância de mais de treze quilos e meio de drogas ilícitas, com admirável exposição da saúde coletiva, faz-se estritamente necessária a manutenção da prisão preventiva do paciente, malgrado a assistência, em seu favor e quanto ao julgamento do mérito dessas notícias, da devida cláusula constitucional da presunção de inocência.</t>
  </si>
  <si>
    <t>2090180-96.2021.8.26.0000</t>
  </si>
  <si>
    <t>0028809-49.2020.8.26.0050</t>
  </si>
  <si>
    <t>Recurso em Sentido Estrito –  Insurgência Ministerial contra decisão que concedeu ao recorrido liberdade provisória com imposição de medidas cautelares –  Furto Simples –  Crime cometido sem violência ou grave ameaça –  Medidas cautelares que se revelam suficientes e proporcionais –  Ausência de informação sobre a alteração da situação fática a justificar o encarceramento a esta altura,	Recurso em Sentido Estrito –  Insurgência Ministerial contra decisão que concedeu ao recorrido liberdade provisória com imposição de medidas cautelares –  Furto Simples –  Crime cometido sem violência ou grave ameaça –  Medidas cautelares que se revelam suficientes e proporcionais –  Ausência de informação sobre a alteração da situação fática a justificar o encarceramento a esta altura, decorridos mais de sete meses desde a soltura –  Decisão mantida –  Recurso não provido.</t>
  </si>
  <si>
    <t>2066059-04.2021.8.26.0000</t>
  </si>
  <si>
    <t>Habeas Corpus –  Tráfico ilícito de drogas e associação para o tráfico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Habeas Corpus –  Tráfico ilícito de drogas e associação para o tráfico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Prisão domiciliar –  Denegatória justificada em situações excepcionalíssimas concretamente demonstradas –  Deferimento –  Descabimento –  Precedentes –  Alegação de constrangimento ilegal não evidenciada –  Ordem denegada.</t>
  </si>
  <si>
    <t>2089226-50.2021.8.26.0000</t>
  </si>
  <si>
    <t>Habeas Corpus – Associação criminosa e furto qualificado – Reincidência – Prisão para evitar possível reiteração criminosa – Possibilidade – Necessidade da custódia para a garantia da instrução criminal e aplicação da lei penal – Decisão devidamente fundamentada;
Habeas Corpus – Excesso de prazo para formação da culpa – Marcha processual que se mostra regular – Ausência de desídia que possa ser	Habeas Corpus – Associação criminosa e furto qualificado – Reincidência – Prisão para evitar possível reiteração criminosa – Possibilidade – Necessidade da custódia para a garantia da instrução criminal e aplicação da lei penal – Decisão devidamente fundamentada;
Habeas Corpus – Excesso de prazo para formação da culpa – Marcha processual que se mostra regular – Ausência de desídia que possa ser atribuída ao juízo – Circunstâncias excepcionais envolvendo a disseminação da covid-19 – Necessidade de condução coercitiva da vítima – Audiência designada – Constrangimento ilegal – Não caracterização – Ordem denegada.</t>
  </si>
  <si>
    <t>1500693-45.2020.8.26.0571</t>
  </si>
  <si>
    <t>Tráfico e ocultação de bens, direitos e valores. Não comprovado o dolo específico e distinto de ocultar. Absorção mantida. Recurso ministerial improvido. Recurso defensivo parcialmente provido.</t>
  </si>
  <si>
    <t>2056291-54.2021.8.26.0000</t>
  </si>
  <si>
    <t>Habeas corpus. Processo de execução penal. O habeas corpus não se presta para agilizar o processamento de eventuais pedidos formulados perante o juízo da execução penal.</t>
  </si>
  <si>
    <t>1500117-31.2021.8.26.0599</t>
  </si>
  <si>
    <t>2081826-82.2021.8.26.0000</t>
  </si>
  <si>
    <t>Habeas Corpus –  Furto qualificado –  Pedido de revogação da prisão preventiva –  Não cabimento – Materialidade e indícios de autoria demonstrados –  Custódia cautelar necessária para a garantia da ordem pública e para assegurar a aplicação da lei penal –  Situação de vulnerabilidade não evidenciada –  Ordem denegada.</t>
  </si>
  <si>
    <t>2089541-78.2021.8.26.0000</t>
  </si>
  <si>
    <t>HABEAS CORPUS.  Violência doméstica . Prisão preventiva. Revogação. Impossibilidade.  Resguardo da ordem pública. Periculosidade revelada pelo modus operandi da conduta do agente. Conveniência da instrução criminal. Pandemia COVID-19. Constrangimento ilegal não demonstrado. Manutenção da custódia. ORDEM DENEGADA.</t>
  </si>
  <si>
    <t>2065691-92.2021.8.26.0000</t>
  </si>
  <si>
    <t>Habeas Corpus –  Roubo duplamente circunstanciado tentado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Habeas Corpus –  Roubo duplamente circunstanciado tentado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</si>
  <si>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2084124-47.2021.8.26.0000</t>
  </si>
  <si>
    <t>Habeas Corpus. Violência doméstica. Pleito objetivando a revogação da prisão preventiva. Viabilidade. Ao delito de lesão corporal no âmbito da violência doméstica é cominada, em abstrato, a pena de 3 meses a 3 anos de detenção. Ofensa aos princípios da razoabilidade e da proporcionalidade das penas. Constrangimento ilegal configurado. Melhor solução resulta na fixação de medidas cautelares	Habeas Corpus. Violência doméstica. Pleito objetivando a revogação da prisão preventiva. Viabilidade. Ao delito de lesão corporal no âmbito da violência doméstica é cominada, em abstrato, a pena de 3 meses a 3 anos de detenção. Ofensa aos princípios da razoabilidade e da proporcionalidade das penas. Constrangimento ilegal configurado. Melhor solução resulta na fixação de medidas cautelares diversas da prisão, previstas no art. 319, incisos I (comparecimento mensal em juízo) e III (proibição de manter contato com a ofendida e com seus familiares e testemunhas, por qualquer meio de comunicação, bem como a proibição de se aproximar da vítima, com distância inferior a 100 metros), do CPP. Ordem parcialmente concedida para confirmar a liminar.</t>
  </si>
  <si>
    <t>2029225-02.2021.8.26.0000</t>
  </si>
  <si>
    <t>9000175-23.2019.8.26.0114</t>
  </si>
  <si>
    <t>AGRAVO EM EXECUÇÃO. Irresignação defensiva contra indeferimento de livramento condicional. Superveniente extinção privativa de liberdade pelo integral cumprimento. Perda de objeto.</t>
  </si>
  <si>
    <t>2070179-90.2021.8.26.0000</t>
  </si>
  <si>
    <t>2066999-66.2021.8.26.0000</t>
  </si>
  <si>
    <t>2084779-19.2021.8.26.0000</t>
  </si>
  <si>
    <t>Habeas Corpus. Tráfico de drogas. Pretendida a revogação da prisão preventiva do paciente. Impossibilidade. Presentes os requisitos autorizadores da prisão cautelar. Paciente que, embora tecnicamente primário, respondeu a diversas ações socioeducativas, inclusive pela prática de atos infracionais análogos ao crime de tráfico de drogas. Além disso, ele cumpria medida socioeducativa de internação	Habeas Corpus. Tráfico de drogas. Pretendida a revogação da prisão preventiva do paciente. Impossibilidade. Presentes os requisitos autorizadores da prisão cautelar. Paciente que, embora tecnicamente primário, respondeu a diversas ações socioeducativas, inclusive pela prática de atos infracionais análogos ao crime de tráfico de drogas. Além disso, ele cumpria medida socioeducativa de internação até dezembro/2020. Circunstância indicativa de dedicação ao tráfico. Segregação cautelar que se mostra necessária para, ao menos, resguardo da ordem pública e para se evitar a reiteração delitiva. Decisão bem fundamentada. Ausência de configuração de constrangimento ilegal.  Recomendação n. 62 inaplicável ao caso concreto, pois prevalece a necessidade de resguardo da ordem pública. Ordem denegada.</t>
  </si>
  <si>
    <t>2102587-37.2021.8.26.0000</t>
  </si>
  <si>
    <t>1502152-72.2020.8.26.0542</t>
  </si>
  <si>
    <t>Tráfico de Drogas –  Fixação da pena-base no mínimo legal –  Circunstâncias judiciais do artigo 59 do Código Penal e do artigo 42 da Lei 11.343/06 –  Quantidade e diversidade dos entorpecentes apreendidos não justificam a majoração da reprimenda –  Recurso provido.
Segunda fase da dosimetria –  Apelante não se prevaleceu das fragilidades causadas pela pandemia –  Majorante de	Tráfico de Drogas –  Fixação da pena-base no mínimo legal –  Circunstâncias judiciais do artigo 59 do Código Penal e do artigo 42 da Lei 11.343/06 –  Quantidade e diversidade dos entorpecentes apreendidos não justificam a majoração da reprimenda –  Recurso provido.
Segunda fase da dosimetria –  Apelante não se prevaleceu das fragilidades causadas pela pandemia –  Majorante de calamidade pública afastada ––  Recurso provido
Fixação da pena abaixo do mínimo legal –  Atenuantes reconhecidas –  Reprimenda mantida no mínimo –  Súmula 231/STJ –  Recurso não provido. 
Tráfico privilegiado –  Impossibilidade –  Comportamento voltado ao delito e dedicação à atividade criminosa demonstrados –  Reprimenda mantida –  Recurso não provido.
Substituição da pena privativa de liberdade por restritiva de direitos –  Impossibilidade –  Requisitos do artigo 44 do Código Penal não preenchidos –  Recurso não provido.
 Regime menos gravoso –  Impossibilidade –  Binômio da reprovabilidade da conduta e suficiência das sanções impostas –  Inicial fechado adequado à gravidade concreta do delito e às circunstâncias pessoais do agente –  Recurso não provido.</t>
  </si>
  <si>
    <t>2103010-94.2021.8.26.0000</t>
  </si>
  <si>
    <t>1514285-21.2020.8.26.0228</t>
  </si>
  <si>
    <t>Apelação. Constrangimento ilegal e ameaça em âmbito de violência doméstica. Arts. 146 e 147, do CP. Recurso do Ministério Público. Pedidos de ponderação dos maus antecedentes e reincidência acolhidos, com a consequente alteração do regime inicial de cumprimento de pena para o semiaberto. Afastamento de ofício da agravante prevista no art. 61, II, "j", do CP, por ausência de correlação com a	Apelação. Constrangimento ilegal e ameaça em âmbito de violência doméstica. Arts. 146 e 147, do CP. Recurso do Ministério Público. Pedidos de ponderação dos maus antecedentes e reincidência acolhidos, com a consequente alteração do regime inicial de cumprimento de pena para o semiaberto. Afastamento de ofício da agravante prevista no art. 61, II, "j", do CP, por ausência de correlação com a prática criminosa. Não acolhimento do pleito de incremento da pena inicial com base em histórico de agressões sofridas pela vítima. Recurso provido em parte.</t>
  </si>
  <si>
    <t>1513937-52.2020.8.26.0050</t>
  </si>
  <si>
    <t>Apelação. Crime de latrocínio. Sentença condenatória. Recurso da defesa. 1. Quadro probatório suficiente para ensejar a responsabilidade penal dos réus pelo delito de latrocínio. Autoria e materialidade comprovadas. 2. Circunstâncias do caso que indicam a intenção de matar a vítima ou ao menos que se assumiu o risco do evento morte. 3. Penas que comportam redução. Recurso parcialmente provido.</t>
  </si>
  <si>
    <t>2100883-86.2021.8.26.0000</t>
  </si>
  <si>
    <t>2071046-83.2021.8.26.0000</t>
  </si>
  <si>
    <t>2092603-29.2021.8.26.0000</t>
  </si>
  <si>
    <t>HABEAS CORPUS –  TRÁFICO DE DROGAS (Art. 33, caput, da Lei 11.343/06) –  Pretensão de concessão de prisão domiciliar –  Impossibilidade –  Decisão que decretou a custódia cautelar suficientemente fundamentada –  Necessidade da segregação para garantia da ordem pública –  Paciente reincidente –   Presentes os requisitos previstos no art. 312 do Código de Processo Penal –   Recomendação nº 62 do	HABEAS CORPUS –  TRÁFICO DE DROGAS (Art. 33, caput, da Lei 11.343/06) –  Pretensão de concessão de prisão domiciliar –  Impossibilidade –  Decisão que decretou a custódia cautelar suficientemente fundamentada –  Necessidade da segregação para garantia da ordem pública –  Paciente reincidente –   Presentes os requisitos previstos no art. 312 do Código de Processo Penal –   Recomendação nº 62 do CNJ que não possui caráter vinculante –  Implemento de medidas que visam à contenção da disseminação da doença nas unidades prisionais –  Inexistência de constrangimento ilegal –  Ordem denegada</t>
  </si>
  <si>
    <t>2072310-38.2021.8.26.0000</t>
  </si>
  <si>
    <t>HABEAS CORPUS – TRÁFICO DE DROGAS – Liberdade provisória – Acolhimento. Crime cometido sem violência ou grave ameaça. Paciente primário. Desnecessidade da prisão cautelar. Medida cautelar alternativa. Proibição de ausentar-se da comarca sem autorização judicial – RATIFICADA A MEDIDA LIMINAR E CONCEDIDA EM PARTE A ORDEM.</t>
  </si>
  <si>
    <t>2110753-58.2021.8.26.0000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</si>
  <si>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indefere-se o processamento.</t>
  </si>
  <si>
    <t>2078636-14.2021.8.26.0000</t>
  </si>
  <si>
    <t>Habeas Corpus. Tráfico de drogas.  Prisão Preventiva. Constrangimento ilegal. Alegação de insuficiência de fundamentação. Convergência de aspectos subjetivos favoráveis. Desproporcionalidade da medida. Aplicação da Recomendação nº 62/2020 do Conselho Nacional de Justiça. Liminar parcialmente deferida. Pedido de extensão da liminar ao paciente Michael. 
1. Decisão impositiva da prisão	Habeas Corpus. Tráfico de drogas.  Prisão Preventiva. Constrangimento ilegal. Alegação de insuficiência de fundamentação. Convergência de aspectos subjetivos favoráveis. Desproporcionalidade da medida. Aplicação da Recomendação nº 62/2020 do Conselho Nacional de Justiça. Liminar parcialmente deferida. Pedido de extensão da liminar ao paciente Michael.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3.1 Paciente Vinicius. Fatos que não se revestem de gravidade concreta. Quantidade de droga apreendida que não se mostra excessiva. Paciente primário. Perspectiva de tratamento punitivo mais brando na hipótese de condenação. Manutenção da prisão preventiva que se mostra medida desproporcional. Princípio da homogeneidade. 3.2 Paciente Michael. Reincidência. Paciente em cumprimento de pena quando dos fatos imputados. Necessidade de resguardo da ordem pública. Insuficiência das medidas cautelares alternativas. 
4. Ordem parcialmente concedida para tornar definitiva a liminar em favor do paciente Vinícius.</t>
  </si>
  <si>
    <t>2083685-36.2021.8.26.0000</t>
  </si>
  <si>
    <t>Habeas Corpus. Tráfico de drogas. Pretendida a revogação da prisão preventiva do paciente por não ter sido realizada a audiência de custódia. Não cabimento. Paciente que, ao contrário do sustentado pelos impetrantes, não foi preso em flagrante e sim em decorrência de decisão que decretou a prisão preventiva após a representação da autoridade policial, com concordância do órgão ministerial.	Habeas Corpus. Tráfico de drogas. Pretendida a revogação da prisão preventiva do paciente por não ter sido realizada a audiência de custódia. Não cabimento. Paciente que, ao contrário do sustentado pelos impetrantes, não foi preso em flagrante e sim em decorrência de decisão que decretou a prisão preventiva após a representação da autoridade policial, com concordância do órgão ministerial. Audiência de custódia que não se fez necessária. Ademais, cabe destacar que a legalidade da decisão que decretou a prisão preventiva do paciente já foi referendada por este Tribunal em julgamento do HC 2012991-42.2021.8.26.0000, e que aqui fica inteiramente ratificada, tendo em vista que não houve alteração dos motivos que originaram a prisão do paciente. Ausência de configuração de constrangimento ilegal. Ordem denegada.</t>
  </si>
  <si>
    <t>2095277-77.2021.8.26.0000</t>
  </si>
  <si>
    <t>Habeas Corpus. Roubo, corrupção ativa e resistência. Pretendida a revogação da prisão preventiva. Impossibilidade. Presentes os requisitos autorizadores dos arts. 312 e 313 do CPP. Segregação cautelar que é necessária para resguardo da ordem pública. A decisão que decretou a prisão preventiva do paciente, bem ou mal, invocou fundamentos que, a princípio, encaixam-se no art. 312 do Código de	Habeas Corpus. Roubo, corrupção ativa e resistência. Pretendida a revogação da prisão preventiva. Impossibilidade. Presentes os requisitos autorizadores dos arts. 312 e 313 do CPP. Segregação cautelar que é necessária para resguardo da ordem pública. A decisão que decretou a prisão preventiva do paciente, bem ou mal, invocou fundamentos que, a princípio, encaixam-se no art. 312 do Código de Processo Penal. E, como se vê, não há falta de fundamento, nem mesmo de referência a elementos concretos do caso, dos quais se permite extrair a periculosidade presumível do paciente, até porque não se discute que a conduta criminosa a ele atribuída é muito grave e extremamente ofensiva à paz social. Destemor do agente na prática da conduta já que, em plena pandemia da Covid 19, atuou simulando estar armado. Dessa forma, inegável que tais circunstâncias do delito autorizam crer, independentemente da primariedade do paciente, que ele representa verdadeiro perigo ao convívio social. Ausência de configuração de constrangimento ilegal. Ordem denegada.</t>
  </si>
  <si>
    <t>2093350-76.2021.8.26.0000</t>
  </si>
  <si>
    <t>Habeas corpus –  Roubo impróprio –  Pretensão à revogação da prisão preventiva –  Inadmissibilidade –  Presentes os requisitos legais previstos no art. 312, do Código de Processo Penal –  Panorama atual da saúde pública que, por si só, não é apto a justificar o pedido –  Ordem denegada.</t>
  </si>
  <si>
    <t>2048767-06.2021.8.26.0000</t>
  </si>
  <si>
    <t>HABEAS CORPUS –  Tráfico de droga –  Prisão preventiva suficientemente fundamentada – Condições pessoais favoráveis que não autorizam medidas cautelares alternativas no caso concreto  –  Prisão com significativa quantidade e variedade de tóxicos, além de considerável quantia em dinheiro  –   A pandemia do novo coronavírus não implica em desencarceramento sem critério e	HABEAS CORPUS –  Tráfico de droga –  Prisão preventiva suficientemente fundamentada – Condições pessoais favoráveis que não autorizam medidas cautelares alternativas no caso concreto  –  Prisão com significativa quantidade e variedade de tóxicos, além de considerável quantia em dinheiro  –   A pandemia do novo coronavírus não implica em desencarceramento sem critério e generalizado  –  ORDEM DENEGADA.</t>
  </si>
  <si>
    <t>2097088-72.2021.8.26.0000</t>
  </si>
  <si>
    <t xml:space="preserve">
Habeas Corpus –  Paciente que, na sentença proferida dia 06/10/2020 nos autos da ação penal nº 1500352-74.2019.8.26.0370, foi condenado como incurso no artigo 33, caput, da Lei nº 11.343/2006, a cumprir pena privativa de liberdade de 07 (sete) anos, 09 (nove) meses e 10 (dez) dias de reclusão, em regime inicial fechado, bem como a pagar 777 (setecentos e setenta e sete) dias-multa, no valor	
Habeas Corpus –  Paciente que, na sentença proferida dia 06/10/2020 nos autos da ação penal nº 1500352-74.2019.8.26.0370, foi condenado como incurso no artigo 33, caput, da Lei nº 11.343/2006, a cumprir pena privativa de liberdade de 07 (sete) anos, 09 (nove) meses e 10 (dez) dias de reclusão, em regime inicial fechado, bem como a pagar 777 (setecentos e setenta e sete) dias-multa, no valor unitário mínimo legal, sendo-lhe negado o apelo em liberdade –  Impetração pleiteando a concessão de liberdade provisória ou, pelo menos, do benefício da prisão domiciliar, com fundamento (1) na nulidade das provas obtidas mediante violação de domicílio e usurpação da competência por parte da GCM; (2) no excesso de prazo para formação da culpa; (3) na ausência dos requisitos legais para decretação e manutenção da prisão preventiva; e (4) na Recomendação nº 62/2020 do CNJ –  Descabimento –  A suposta nulidade das provas obtidas em solo policial já foi suscitada em sede de apelação e, assim como as demais questões de mérito, será apreciada por ocasião do julgamento do referido recurso –  Manifesta ilegalidade não demonstrada de plano –  Excesso de prazo –  Questão prejudicada, considerando o encerramento da instrução criminal –  Inteligência da Súmula 52 do Col. STJ –  Constrangimento tido como ilegal que, agora, decorreria da suposta demora desta Colenda 16ª Câmara de Direito Criminal para julgar as apelações, de modo que, neste aspecto, a presente impetração deveria ter sido direcionada ao Colendo Superior Tribunal de Justiça, nos termos do artigo 105, inciso I, alínea "c", da Constituição Federal –  Concessão de liberdade provisória ou do benefício da prisão domiciliar –  Impossibilidade –  Permanecem hígidos os fundamentos do quanto decidido por esta Colenda 16ª Câmara de Direito Criminal nos autos do habeas corpus nº 2221954-26.2019.8.26.0000, cuja ordem foi denegada, por unanimidade de votos, na sessão de julgamento permanente e virtual realizada dia 14/11/2019 –  Segregação cautelar devidamente fundamentada na gravidade concreta do delito (equiparado a hediondo), nas circunstâncias do caso concreto e nas condições pessoais desfavoráveis do paciente (reincidente em crime doloso) –  Necessária manutenção da prisão preventiva para garantia da ordem pública e para assegurar a aplicação da lei penal –  Paciente que, ademais, não se encaixa em nenhuma das hipóteses de excepcional concessão de liberdade provisória ou prisão domiciliar previstas na Recomendação nº 62/2020 do Conselho Nacional de Justiça, diante da expressa vedação prevista no seu artigo 5-A (incluído pela Recomendação nº 78/2020 do CNJ) –  Constrangimento ilegal não configurado –  ORDEM DENEGADA.</t>
  </si>
  <si>
    <t>2085757-93.2021.8.26.0000</t>
  </si>
  <si>
    <t>HABEAS CORPUS. Pretendida revogação da custódia cautelar ou substituição por prisão domiciliar. Impossibilidade. Necessidade da custódia já apreciada em anterior habeas corpus. Situação excepcional ocasionada pela pandemia de covid-19 que não justifica sua soltura. Ausência de constrangimento ilegal. Ordem denegada.</t>
  </si>
  <si>
    <t>2003496-71.2021.8.26.0000</t>
  </si>
  <si>
    <t>2085895-60.2021.8.26.0000</t>
  </si>
  <si>
    <t>2058287-87.2021.8.26.0000</t>
  </si>
  <si>
    <t>HABEAS CORPUS –  Extorsão mediante sequestro –  Alegação de excesso de prazo na formação da culpa –  Vigência do princípio da razoabilidade para conclusão da instrução, verificando-se, em face dos dados concretos carreados aos autos e do contexto atual da pandemia do novo coronavírus (COVID-19), que o atraso na tramitação processual não pode ser atribuído à falha do	HABEAS CORPUS –  Extorsão mediante sequestro –  Alegação de excesso de prazo na formação da culpa –  Vigência do princípio da razoabilidade para conclusão da instrução, verificando-se, em face dos dados concretos carreados aos autos e do contexto atual da pandemia do novo coronavírus (COVID-19), que o atraso na tramitação processual não pode ser atribuído à falha do Juízo de origem –  ORDEM DENEGADA.</t>
  </si>
  <si>
    <t>2079494-45.2021.8.26.0000</t>
  </si>
  <si>
    <t>0005222-26.2021.8.26.0482</t>
  </si>
  <si>
    <t>Agravo em Execução Penal –  Falta disciplinar de natureza grave –  Homologação judicial do resultado da apuração realizada na sede administrativa –  Hipótese em que não envolve regressão –  Exegese do artigo 50, inciso VI, c.c. o artigo 39, incisos II e V, ambos da Lei nº 7.210/1984 - Suporte probatório suficiente para o reconhecimento da má conduta prisional –  Reconhecimento –  Absolvição ou	Agravo em Execução Penal –  Falta disciplinar de natureza grave –  Homologação judicial do resultado da apuração realizada na sede administrativa –  Hipótese em que não envolve regressão –  Exegese do artigo 50, inciso VI, c.c. o artigo 39, incisos II e V, ambos da Lei nº 7.210/1984 - Suporte probatório suficiente para o reconhecimento da má conduta prisional –  Reconhecimento –  Absolvição ou desclassificação –  Descabimento –  Revogação do tempo remido adequada e motivadamente dosada –  Redução –  Impossibilidade –  Precedentes –  Decisão mantida –  Agravo desprovido.</t>
  </si>
  <si>
    <t>2078320-98.2021.8.26.0000</t>
  </si>
  <si>
    <t>Habeas Corpus –  Resistência e exposição à venda, ter em depósito para comercialização, distribuição e entrega a consumo de terceiros, produtos sem registro no órgão de vigilância sanitária competente e/ou de procedência ignorada (artigos 329, caput, e 273, §1º-B, incisos I e V, na forma do artigo 69, todos do Código Penal) –  Impetração pleiteando a concessão de liberdade provisória, com	Habeas Corpus –  Resistência e exposição à venda, ter em depósito para comercialização, distribuição e entrega a consumo de terceiros, produtos sem registro no órgão de vigilância sanitária competente e/ou de procedência ignorada (artigos 329, caput, e 273, §1º-B, incisos I e V, na forma do artigo 69, todos do Código Penal) –  Impetração pleiteando a concessão de liberdade provisória, com fundamento na ausência de requisitos legais para manutenção da custódia cautelar, mormente porque o Excelso Supremo Tribunal Federal, nos autos do RE 979.962, fixou a tese de que "é inconstitucional a aplicação do preceito secundário do art. 273 do Código Penal, com redação dada pela Lei nº 9.677/98 (reclusão, de 10 a 15 anos, e multa), à hipótese prevista no seu § 1º-B, I, que versa sobre a importação de medicamento sem registro no órgão de vigilância sanitária. Para esta situação específica, fica repristinado o preceito secundário do art. 273, na redação originária (reclusão, de 1 a 3 anos, e multa)" –  Descabimento –  Segregação cautelar fundamentada na gravidade concreta dos delitos (mormente aquele hediondo, a teor do artigo 1º, inciso VII-B, da Lei nº 8.072/1990), nas circunstâncias do caso concreto (apreensão de grande quantidade de produtos sem registro no órgão de vigilância sanitária competente, de procedência ignorada e sujeitos à Receita de Controle Especial em Duas Vias) e nas condições pessoais desfavoráveis do paciente (reincidente em crime doloso cuja violências é elementar do tipo e que responde a outra ação penal pela prática do mesmo crime hediondo que, agora, lhe é novamente imputado) –  Paciente que, ademais, não se encaixa em nenhuma das hipóteses de excepcional concessão de liberdade provisória ou prisão domiciliar previstas na Recomendação nº 62/2020 do Conselho Nacional de Justiça –  Necessária manutenção da prisão preventiva para garantia da ordem pública, para conveniência da instrução criminal e para assegurar a aplicação da lei penal –  Constrangimento ilegal não configurado –  ORDEM DENEGADA.</t>
  </si>
  <si>
    <t>0000813-08.2021.8.26.0126</t>
  </si>
  <si>
    <t>2098137-51.2021.8.26.0000</t>
  </si>
  <si>
    <t>2001574-92.2021.8.26.0000</t>
  </si>
  <si>
    <t>ESTUPRO DE VULNERÁVEL. Prisão preventiva. Revogação.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das medidas cautelares alternativas previstas no artigo 319, daquele	ESTUPRO DE VULNERÁVEL. Prisão preventiva. Revogação.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das medidas cautelares alternativas previstas no artigo 319, daquele estatuto. Mera reiteração. Writ não conhecido nesta parte. Excesso de prazo para o término da instrução processual. Alegação superada. Instrução encerrada. Paciente condenado a descontar pena privativa de liberdade em regime fechado, vedado o apelo em liberdade. Ordem conhecida em parte e, na parcela, prejudicada.</t>
  </si>
  <si>
    <t>2079235-50.2021.8.26.0000</t>
  </si>
  <si>
    <t>'Habeas corpus' –  Pleito de concessão da liberdade provisória –  Perda do objeto –  Autoridade coatora concedeu o benefício durante o trâmite do 'writ' –  Ordem Prejudicada.</t>
  </si>
  <si>
    <t>2089427-42.2021.8.26.0000</t>
  </si>
  <si>
    <t xml:space="preserve">
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t>
  </si>
  <si>
    <t>2069301-68.2021.8.26.0000</t>
  </si>
  <si>
    <t>Nazaré Paulista</t>
  </si>
  <si>
    <t>Habeas Corpus. Tráfico de drogas. Associação para o tráfico.	
Alegação de excesso de prazo na formação da culpa.
Audiência de instrução e julgamento marcada para data próxima. Ausência de constrangimento ilegal.
Recomendação 62/2020 do CNJ: não verificação das hipóteses do art. 4º. Paciente que não se encontra em situação de risco concreto. Estabelecimento prisional sem notícia de	Habeas Corpus. Tráfico de drogas. Associação para o tráfico.	
Alegação de excesso de prazo na formação da culpa.
Audiência de instrução e julgamento marcada para data próxima. Ausência de constrangimento ilegal.
Recomendação 62/2020 do CNJ: não verificação das hipóteses do art. 4º. Paciente que não se encontra em situação de risco concreto. Estabelecimento prisional sem notícia de superlotação. 
Ordem denegada.</t>
  </si>
  <si>
    <t>2076169-62.2021.8.26.0000</t>
  </si>
  <si>
    <t>2077289-43.2021.8.26.0000</t>
  </si>
  <si>
    <t>2046344-73.2021.8.26.0000</t>
  </si>
  <si>
    <t>2074176-81.2021.8.26.0000</t>
  </si>
  <si>
    <t>HABEAS CORPUS. Pretendida liberdade provisória. Impossibilidade. Decisão devidamente fundamentada, com indicação dos requisitos do CPP, arts. 282, II, 312, caput, e 313, II. Paciente reincidente, demonstrando impossibilidade de permanecer em liberdade. Situação excepcional ocasionada pela pandemia de covid-19 que não justifica soltura. Alegação de possível concessão de benesses	HABEAS CORPUS. Pretendida liberdade provisória. Impossibilidade. Decisão devidamente fundamentada, com indicação dos requisitos do CPP, arts. 282, II, 312, caput, e 313, II. Paciente reincidente, demonstrando impossibilidade de permanecer em liberdade. Situação excepcional ocasionada pela pandemia de covid-19 que não justifica soltura. Alegação de possível concessão de benesses que demanda aprofundada análise do acervo probatório inviável nesta via estreita. Ausência de constrangimento ilegal. Ordem denegada.</t>
  </si>
  <si>
    <t>2092348-71.2021.8.26.0000</t>
  </si>
  <si>
    <t>Habeas Corpus. Tráfico de drogas. Prisão preventiva. Liberdade concedida pelo Juízo de Primeiro Grau, durante o processamento deste feito. Ordem prejudicada.</t>
  </si>
  <si>
    <t>2077537-09.2021.8.26.0000</t>
  </si>
  <si>
    <t>HABEAS CORPUS. ROUBO MAJORADO TENTADO  COM EMPREGO DE ARMA DE FOGO E CONCURSO DE AGENTES. REVOGAÇÃO DA CUSTÓDIA CAUTELAR. IMPOSSIBILIDADE. 1. Presença dos requisitos e pressupostos da prisão processual. Fundamentação idônea na origem. Crime doloso com pena máxima superior a quatro anos. Gravidade concreta do delito imputado ao paciente e risco que a sua liberdade traz à persecução penal e ao meio	HABEAS CORPUS. ROUBO MAJORADO TENTADO  COM EMPREGO DE ARMA DE FOGO E CONCURSO DE AGENTES. REVOGAÇÃO DA CUSTÓDIA CAUTELAR. IMPOSSIBILIDADE. 1. Presença dos requisitos e pressupostos da prisão processual. Fundamentação idônea na origem. Crime doloso com pena máxima superior a quatro anos. Gravidade concreta do delito imputado ao paciente e risco que a sua liberdade traz à persecução penal e ao meio social. Elementos concretos indicativos de que a soltura do paciente colocará em risco a ordem pública.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ausentes os requisitos do art. 318 do CPP e demonstração de risco iminente à saúde do paciente, a justificar a relativização da necessidade de garantia da ordem pública. Precedente. 6. Ordem denegada.</t>
  </si>
  <si>
    <t>2072105-09.2021.8.26.0000</t>
  </si>
  <si>
    <t>2011709-66.2021.8.26.0000</t>
  </si>
  <si>
    <t>2097057-52.2021.8.26.0000</t>
  </si>
  <si>
    <t>Habeas Corpus –  Roubo simples –  Prisão em flagrante convertida em preventiva –  Pedido de revogação –  Não configurada a conduta de roubo –  Risco na manutenção da prisão em razão da pandemia pelo COVID-19 –  Descabimento –  Decisão devidamente fundamentada –  A gravidade concreta da conduta justifica a necessidade da prisão cautelar –  Insuficiência das medidas cautelares	Habeas Corpus –  Roubo simples –  Prisão em flagrante convertida em preventiva –  Pedido de revogação –  Não configurada a conduta de roubo –  Risco na manutenção da prisão em razão da pandemia pelo COVID-19 –  Descabimento –  Decisão devidamente fundamentada –  A gravidade concreta da conduta justifica a necessidade da prisão cautelar –  Insuficiência das medidas cautelares diversas da prisão –  Presentes os requisitos dos artigos 310, II, 312, e 313, I, todos do Código de Processo Penal –  Meio impróprio para análise de prova –  Ausência de comprovação de pertencer ao grupo de risco da pandemia do COVID-19 –  Constrangimento ilegal não evidenciado –  Ordem denegada.</t>
  </si>
  <si>
    <t>2083927-92.2021.8.26.0000</t>
  </si>
  <si>
    <t>1524374-06.2020.8.26.0228</t>
  </si>
  <si>
    <t>2104738-73.2021.8.26.0000</t>
  </si>
  <si>
    <t>Habeas Corpus –  Furto qualificado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Habeas Corpus –  Furto qualificado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</si>
  <si>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2015690-06.2021.8.26.0000</t>
  </si>
  <si>
    <t>2082533-50.2021.8.26.0000</t>
  </si>
  <si>
    <t xml:space="preserve">
HABEAS CORPUS. PRISÃO PREVENTIVA. EXCESSO DE PRAZO. Prisão em flagrante. Tráfico de entorpecentes. Grande quantidade de droga (mais de 5kg de maconha e haxixe) e apreendidos aparentes petrechos para o comércio. Presença de materialidade e indícios suficientes de autoria. Processo suspenso em virtude de pleito formulado pela defesa para realização de exame de dependência toxicológica. Ausência	
HABEAS CORPUS. PRISÃO PREVENTIVA. EXCESSO DE PRAZO. Prisão em flagrante. Tráfico de entorpecentes. Grande quantidade de droga (mais de 5kg de maconha e haxixe) e apreendidos aparentes petrechos para o comércio. Presença de materialidade e indícios suficientes de autoria. Processo suspenso em virtude de pleito formulado pela defesa para realização de exame de dependência toxicológica. Ausência de desídia do Juízo no curso do feito. Determinada ordem de realização do exame, com urgência, pelo IMESC. Ordem denegada.</t>
  </si>
  <si>
    <t>2054648-61.2021.8.26.0000</t>
  </si>
  <si>
    <t>HABEAS CORPUS –  PORTE DE ARMA DE FOGO, AMEAÇA E FALSA IDENTIDADE –  RELAXAMENTO DA SEGREGAÇÃO CAUTELAR –  REVOGAÇÃO DA PRISÃO PREVENTIVA –  SUBSIDIARIAMENTE, A APLICAÇÃO DAS MEDIDAS CAUTELARES DO ART. 319 DO CÓDIGO DE PROCESSO PENAL OU SUBSTITUIÇÃO PELA PRISÃO DOMICILIAR –  INOCORRÊNCIA –  AUSÊNCIA DE ILEGALIDADE OU CONSTRANGIMENTO ILEGAL –  ORDEM DENEGADA.</t>
  </si>
  <si>
    <t>2086732-18.2021.8.26.0000</t>
  </si>
  <si>
    <t>HABEAS CORPUS –  Furto Qualificado e Corrupção de menores –  Prisão decretada para evitar a reiteração criminosa –  Possibilidade ––  Necessidade da custódia para a garantia da ordem pública e aplicação da lei penal –  Decisão devidamente fundamentada –  Constrangimento ilegal –  Inocorrência - Inteligência dos artigos 312 e 313 do Código de Processo Penal –  Requisitos objetivos e subjetivos	HABEAS CORPUS –  Furto Qualificado e Corrupção de menores –  Prisão decretada para evitar a reiteração criminosa –  Possibilidade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</si>
  <si>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0013467-17.2021.8.26.0000</t>
  </si>
  <si>
    <t>2081516-76.2021.8.26.0000</t>
  </si>
  <si>
    <t xml:space="preserve">
Habeas corpus – Tráfico de entorpecentes entre estados da Federação – Paciente surpreendida em flagrante delito com 43,05 gramas de cocaína em pó (80 porções) e 747,38 gramas de maconha (02 tijolos) –  Critérios a serem empregados na análise dos pressupostos da prisão preventiva
É certo que o STF já reconheceu não ser concebível eventual denegação de liberdade lastrada apenas na gravidade	
Habeas corpus – Tráfico de entorpecentes entre estados da Federação – Paciente surpreendida em flagrante delito com 43,05 gramas de cocaína em pó (80 porções) e 747,38 gramas de maconha (02 tijolos)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da suposta agente.
Em se cuidando de crime de tráfico de entorpecentes, a avaliação deve, assim, abranger não apenas a variedade da substância apreendida, como sua espécie, sua quantidade, a forma como estava acondicionada, além de toda a dinâmica dos fatos e o histórico da averiguada.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</si>
  <si>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2060612-35.2021.8.26.0000</t>
  </si>
  <si>
    <t>HABEAS CORPUS. Furto qualificado. Pedido de revogação da prisão preventiva. Cabimento. Delito cometido sem violência ou grave ameaça à pessoa. Reduzida gravidade concreta do crime. Circunstâncias favoráveis. De rigor a cassação da decisão que converteu a prisão em flagrante em preventiva.  Concessão de liberdade provisória mediante imposição de medidas cautelares previstas no artigo 319, do	HABEAS CORPUS. Furto qualificado. Pedido de revogação da prisão preventiva. Cabimento. Delito cometido sem violência ou grave ameaça à pessoa. Reduzida gravidade concreta do crime. Circunstâncias favoráveis. De rigor a cassação da decisão que converteu a prisão em flagrante em preventiva.  Concessão de liberdade provisória mediante imposição de medidas cautelares previstas no artigo 319, do Código de Processo Penal. Ordem concedida.</t>
  </si>
  <si>
    <t>1501765-75.2020.8.26.0536</t>
  </si>
  <si>
    <t>APELAÇÃO CRIMINAL –  Tráfico privilegiado –  Pretendida absolvição por insuficiência de provas –  Impossibilidade –  Materialidade delitiva e autoria sobejamente demonstradas nos autos –  Validade do depoimento dos policiais –  Escusa apresentada pela acusada que não encontra arrimo no conjunto probatório amealhado –  Quantidade e variedade de entorpecente e circunstâncias da apreensão que	APELAÇÃO CRIMINAL –  Tráfico privilegiado –  Pretendida absolvição por insuficiência de provas –  Impossibilidade –  Materialidade delitiva e autoria sobejamente demonstradas nos autos –  Validade do depoimento dos policiais –  Escusa apresentada pela acusada que não encontra arrimo no conjunto probatório amealhado –  Quantidade e variedade de entorpecente e circunstâncias da apreensão que evidenciam o envolvimento da acusada com a mercancia ilícita –  Condenação bem decretada –  Pena, regime e substituição da sanção corporal por restritivas de direitos corretamente impostos –  Afastamento da pena de multa –  Impossibilidade – Pena pecuniária fixada proporcionalmente à sanção corpórea. Opção do legislador em punir mais severamente essa espécie de delito –  Eventual hipossuficiência que deve ser alegada e comprovada perante o juízo da execução –  Não obstante, necessário ajuste, 'ex officio', do 'quantum' imposto, haja vista que a mitigação deve ser proporcional àquela relativa à pena privativa de liberdade –  Recurso desprovido e correção 'ex officio' da pena de multa.</t>
  </si>
  <si>
    <t>2091925-14.2021.8.26.0000</t>
  </si>
  <si>
    <t>Habeas corpus. ROUBO MAJORADO. Pretendida revogação da prisão preventiva. Presença de indícios de autoria. Custódia necessária para a garantia da ordem pública. Gravidade concreta da conduta. A pandemia de COVID-19 não autoriza a liberação automática de presos pelo risco de contágio. Paciente que tem recebido assistência e medicação no cárcere. Excesso de prazo para a formação	Habeas corpus. ROUBO MAJORADO. Pretendida revogação da prisão preventiva. Presença de indícios de autoria. Custódia necessária para a garantia da ordem pública. Gravidade concreta da conduta. A pandemia de COVID-19 não autoriza a liberação automática de presos pelo risco de contágio. Paciente que tem recebido assistência e medicação no cárcere. Excesso de prazo para a formação da culpa. Não configuração. Paciente preso há 5 meses. Não evidenciada desídia da autoridade impetrada. Ofensa à proporcionalidade e à razoabilidade não demonstrada. Ordem denegada.</t>
  </si>
  <si>
    <t>1501494-62.2020.8.26.0408</t>
  </si>
  <si>
    <t>2041048-70.2021.8.26.0000</t>
  </si>
  <si>
    <t>PENAL. "HABEAS CORPUS". RECONVERSÃO DA PENA RESTRITIVA DE DIREITOS EM PENA PRIVATIVA DE LIBERDADE.
Pretendida cassação da r. decisão que fixou o regime semiaberto, determinando-se o regime aberto para cumprimento da pena, com expedição de contramandado de prisão ou alvará de soltura. Cabimento.
Paciente que não foi localizado para intimação do início do cumprimento de pena. Reconversão da	PENAL. "HABEAS CORPUS". RECONVERSÃO DA PENA RESTRITIVA DE DIREITOS EM PENA PRIVATIVA DE LIBERDADE.
Pretendida cassação da r. decisão que fixou o regime semiaberto, determinando-se o regime aberto para cumprimento da pena, com expedição de contramandado de prisão ou alvará de soltura. Cabimento.
Paciente que não foi localizado para intimação do início do cumprimento de pena. Reconversão da pena restritiva de direitos em pena privativa de liberdade com simultânea regressão. Mandado de prisão ainda não cumprido. Regime aberto fixado no acórdão transitado em julgado. Necessidade de início de cumprimento nesse regime. Constrangimento ilegal configurado. Afastamento do regime semiaberto imperioso. Mandado de prisão irregular que deve ser recolhido ou tornado sem efeito (determinação expressa para tanto). Mandado de prisão, agora, para o regime aberto, com necessidade, entretanto, quando do cumprimento, de imediata audiência admonitória, com colocação, incontinenti, no regime imposto (aberto). 
Ordem parcialmente concedida, com determinação.</t>
  </si>
  <si>
    <t>2112615-64.2021.8.26.0000</t>
  </si>
  <si>
    <t>2039009-03.2021.8.26.0000</t>
  </si>
  <si>
    <t>HABEAS CORPUS –  HOMICÍDIO QUALIFICADO TENTADO –  REVOGAÇÃO DA PRISÃO PREVENTIVA –  AUSÊNCIA DOS REQUISITOS LEGAIS E EXCESSO DE PRAZO NA FORMAÇÃO DA CULPA –  INOCORRÊNCIA –  PRESENÇA DE PROVA DA MATERIALIDADE E INDÍCIOS DE AUTORIA E DE PERIGO GERADO PELO ESTADO DE LIBERDADE DO IMPUTADO –  DECISÃO BEM FUNDAMENTADA E DENTRO DOS LIMITES LEGAIS –  ANDAMENTO PROCESSUAL REGULAR DIANTE DAS	HABEAS CORPUS –  HOMICÍDIO QUALIFICADO TENTADO –  REVOGAÇÃO DA PRISÃO PREVENTIVA –  AUSÊNCIA DOS REQUISITOS LEGAIS E EXCESSO DE PRAZO NA FORMAÇÃO DA CULPA –  INOCORRÊNCIA –  PRESENÇA DE PROVA DA MATERIALIDADE E INDÍCIOS DE AUTORIA E DE PERIGO GERADO PELO ESTADO DE LIBERDADE DO IMPUTADO –  DECISÃO BEM FUNDAMENTADA E DENTRO DOS LIMITES LEGAIS –  ANDAMENTO PROCESSUAL REGULAR DIANTE DAS PARTICULARIDADES DO CASO, NÃO VISLUMBRADA DESÍDIA DO JUÍZO OU EXPEDIENTE PROTELATÓRIO DA ACUSAÇÃO –  SENTENÇA DE PRONÚNCIA, ADEMAIS, JÁ PROFERIDA, A MOSTRAR-SE COMO MARCO IMPEDITIVO DE ALEGAÇÕES DE EXCESSO DE PRAZO –  SITUAÇÃO DA PANDEMIA 'COVID-19' A CONSTITUIR-SE EM EVENTO DE FORÇA MAIOR – EXCEPCIONALIDADE DA CUSTÓDIA DEMONSTRADA –  NOTÓRIA TOMADA DE PROVIDÊNCIAS PELA ADMINISTRAÇÃO PENITENCIÁRIA EM RELAÇÃO À PANDEMIA 'COVID-19', OBEDECIDA A RECOMENDAÇÃO CNJ 62/2020 E NÃO VINDO DEMONSTRAÇÃO DE RISCO CONCRETO À SAÚDE DO PACIENTE –  CONSTRANGIMENTO ILEGAL NÃO CARACTERIZADO –  ORDEM DENEGADA.</t>
  </si>
  <si>
    <t>2082412-22.2021.8.26.0000</t>
  </si>
  <si>
    <t>Habeas Corpus. 
Pedido de prorrogação de revogação de ordem de prisão ou concessão de prisão domiciliar. 
Ordem de prisão decorrente de decisão definitiva pendente de cumprimento.
Não formulação de pleitos semelhantes perante o juízo competente. Supressão de instância. Inadmissibilidade.
Ordem denegada.</t>
  </si>
  <si>
    <t>2068130-76.2021.8.26.0000</t>
  </si>
  <si>
    <t>1º Grupo de Direito Criminal</t>
  </si>
  <si>
    <t>2077476-51.2021.8.26.0000</t>
  </si>
  <si>
    <t>1-) "Habeas Corpus", com pedido de liminar. Delito previsto no artigo 155, § 4º, incisos I, do Código Penal.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1-) "Habeas Corpus", com pedido de liminar. Delito previsto no artigo 155, § 4º, incisos I, do Código Penal.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com base nas circunstâncias do caso concreto e nas  condições pessoais do paciente (não  comprovou exercício de atividade laboral remunerada, nem ao menos possuir residência fixa, possui dois processos que se encontram atualmente suspensos, nos termos do art. 366, do Código de Processo Penal), as quais revelaram a existência de risco concreto à ordem pública. 
4-) Temas relacionados ao mérito da ação penal e benefícios que poderão ser concedidos ao paciente em caso de eventual condenação demandam análise detalhada de fatos e provas, incompatível com o rito especial e sumaríssimo do "habeas corpus".
5-) Ordem denegada.</t>
  </si>
  <si>
    <t>2092628-42.2021.8.26.0000</t>
  </si>
  <si>
    <t>2092350-41.2021.8.26.0000</t>
  </si>
  <si>
    <t>1502360-28.2020.8.26.0228</t>
  </si>
  <si>
    <t>2097194-34.2021.8.26.0000</t>
  </si>
  <si>
    <t>Habeas corpus –  Tráfico de drogas –  Revogação da prisão preventiva –  Descabimento –  Decisão fundamentada –  Presentes os requisitos autorizadores da custódia cautelar, inexiste violação à presunção de inocência –  Constrangimento ilegal não evidenciado –  Não demonstrada condição peculiar do Paciente que o torne mais vulnerável à epidemia de COVID-19 –  Ordem denegada.</t>
  </si>
  <si>
    <t>1501112-46.2020.8.26.0545</t>
  </si>
  <si>
    <t>Apelação. Art. 213, § 1.°, do CP. Autoria e materialidade demonstradas. Tipicidade da conduta do acusado. Validade da palavra da vítima. Condenação acertada; pena, porém, a merecer reparo. Afastamento da circunstância agravante da calamidade pública. Regime fechado adequado. Recurso provido em parte.</t>
  </si>
  <si>
    <t>2041556-16.2021.8.26.0000</t>
  </si>
  <si>
    <t>Habeas Corpus. Roubo Majorado. Conversão de prisão em flagrante em preventiva. Alegação de fundamentação insuficiente. Gravidade abstrata. Alegação de desproporcionalidade da medida extrema. Paciente primário. Instrução suspensa. Liminar indeferida.
1. Fumus comissi delicti que emerge dos elementos informativos que foram colhidos em sede policial, quando da lavratura do auto de prisão em	Habeas Corpus. Roubo Majorado. Conversão de prisão em flagrante em preventiva. Alegação de fundamentação insuficiente. Gravidade abstrata. Alegação de desproporcionalidade da medida extrema. Paciente primário. Instrução suspensa. Liminar indeferida.
1. Fumus comissi delicti que emerge dos elementos informativos que foram colhidos em sede policial, quando da lavratura do auto de prisão em flagrante, que subsidiaram o oferecimento de ação penal e o juízo de admissibilidade que se seguiu.  
2. Periculum libertatis. Paciente que ostenta condições favoráveis dadas pela primariedade, ausência de antecedentes criminais ou mesmo registros no Juízo da Infância e Juventude. Periculosidade e risco de reiteração delituosa que não se encontram demonstrados. Perspectiva de tratamento punitivo mais brando se comparado aos demais corréus. Situação que fixa dúvidas quanto à compatibilização da manutenção da custódia com o princípio da proporcionalidade. 
3. Marcha processual interrompida. Audiência de instrução que não se encerrou em virtude de problemas técnicos.  Ausência de perspectiva de encerramento da instrução que, somada às condições subjetivas favoráveis do paciente, reforça o quadro de desproporcionalidade da manutenção da custódia cautelar do paciente. 
4. Ordem concedida, para revogar a prisão preventiva do paciente, a qual é substituída por medidas cautelares alternativas que serão especificadas pelo juízo de origem.</t>
  </si>
  <si>
    <t>2047516-50.2021.8.26.0000</t>
  </si>
  <si>
    <t>1511848-07.2020.8.26.0228</t>
  </si>
  <si>
    <t>1510696-21.2020.8.26.0228</t>
  </si>
  <si>
    <t>APELAÇÃO CRIMINAL. Tráfico de drogas. Resistência. Sentença condenatória. Defesa requer a absolvição tão somente em relação ao delito de resistência, argumentando atipicidade da conduta ou insuficiência de provas. Sentença comporta parcial reforma. Autoria e materialidade estão devidamente comprovadas. Réu confesso. Provas dos autos sustentam de forma clara e induvidosa a condenação. Versão dos	APELAÇÃO CRIMINAL. Tráfico de drogas. Resistência. Sentença condenatória. Defesa requer a absolvição tão somente em relação ao delito de resistência, argumentando atipicidade da conduta ou insuficiência de provas. Sentença comporta parcial reforma. Autoria e materialidade estão devidamente comprovadas. Réu confesso. Provas dos autos sustentam de forma clara e induvidosa a condenação. Versão dos policiais responsáveis pelo flagrante mostrou-se segura e harmônica, imputando a responsabilidade criminal ao acusado. Hipótese dos autos não caracteriza a chamada "resistência passiva". Acusado agiu de maneira violenta, durante a abordagem, mostrando-se agressivo. Além disso, incitou a população local a hostilizar a equipe policial. Conduta típica, ilícita e culpável. Condenação era mesmo a rigor. Dosimetria comporta reparos. Na segunda fase, faz-se necessário afastar a agravante prevista no art. 61, inciso II, alínea j, do Código Penal. Todavia, esta alteração não traz reflexos na pena. Mantém-se o reconhecimento da reincidência, da menoridade relativa e da confissão. Ao final, ausentes requisitos necessários para aplicar o redutor do tráfico. Manutenção do regime inicial fechado para o crime apenado com reclusão e do inicial semiaberto para o delito apenado com detenção. Impossibilidade de substituição por restritiva de direitos. Recurso parcialmente provido, sem reflexo na pena.</t>
  </si>
  <si>
    <t>2040672-84.2021.8.26.0000</t>
  </si>
  <si>
    <t>2071699-85.2021.8.26.0000</t>
  </si>
  <si>
    <t>Habeas Corpus. Tráfico de drogas. Associação para o tráfico.	
Alegação de excesso de prazo na formação da culpa.
Complexidade do feito. Ausência de constrangimento ilegal.
Recomendação 62/2020 do CNJ: não verificação das hipóteses do art. 4º. Paciente que não se encontra em situação de risco concreto. Estabelecimento prisional sem notícia de superlotação. 
Ordem denegada.</t>
  </si>
  <si>
    <t>0000238-15.2021.8.26.0509</t>
  </si>
  <si>
    <t>2090677-13.2021.8.26.0000</t>
  </si>
  <si>
    <t xml:space="preserve">
HABEAS CORPUS –  Tráfico de drogas –  Prisão preventiva –  Inteligência dos artigos 312 e 313 do Código de Processo Penal –  Requisitos objetivos e subjetivos verificados –  Alegação de nulidade por ausência de realização de audiência de custódia - Decisão do Juízo fundamentada - Art. 8º, caput, da Recomendação CNJ nº 62/2020 –  Liberdade provisória incabível –  ORDEM DENEGADA.</t>
  </si>
  <si>
    <t>2077524-10.2021.8.26.0000</t>
  </si>
  <si>
    <t>HABEAS CORPUS –  Tráfico de droga –  Prisão preventiva suficientemente fundamentada, descabendo medidas cautelares alternativas na hipótese dos autos  –  A análise de alegação de quebra da cadeia de custódia demanda aprofundado exame do conjunto fático-probatório, incabível em sede de habeas corpus, até porque não especificado na impetração em que consistiu tal inobservância –   A quantidade de	HABEAS CORPUS –  Tráfico de droga –  Prisão preventiva suficientemente fundamentada, descabendo medidas cautelares alternativas na hipótese dos autos  –  A análise de alegação de quebra da cadeia de custódia demanda aprofundado exame do conjunto fático-probatório, incabível em sede de habeas corpus, até porque não especificado na impetração em que consistiu tal inobservância –   A quantidade de estupefacientes não pode presentemente beneficiar o paciente –  Prematuro se afigura,  na estreita via  do  habeas corpus, prognosticar-se qual será, se o caso, a condenação e em que termos serão estabelecidos a dosimetria penal e o regime para início de cumprimento da pena, cujas particularidades deverão ser apreciadas oportunamente, após regular instrução processual, pelo Juízo Natural da Causa (CF, art. 5º, LIII) –  Análise da situação de pandemia causada pela COVID-19 que não autoriza liberdade no caso concreto –  ORDEM DENEGADA.</t>
  </si>
  <si>
    <t>1507782-81.2020.8.26.0228</t>
  </si>
  <si>
    <t xml:space="preserve">
Apelação. Dois roubos majorados pelo concurso de agentes e uma tentativa de roubo majorado pelo concurso de agentes, em concurso formal, agravados pela calamidade pública da Covid-19 (artigo 157, §2º, inciso II, por duas vezes e artigo 157, §2º, inciso II, c.c. o artigo 14, inciso II, na forma do artigo 70 e artigo 61, inciso II, alínea "j", todos do Código Penal). Sentença	
Apelação. Dois roubos majorados pelo concurso de agentes e uma tentativa de roubo majorado pelo concurso de agentes, em concurso formal, agravados pela calamidade pública da Covid-19 (artigo 157, §2º, inciso II, por duas vezes e artigo 157, §2º, inciso II, c.c. o artigo 14, inciso II, na forma do artigo 70 e artigo 61, inciso II, alínea "j", todos do Código Penal). Sentença condenatória. Defesa apela buscando a absolvição por insuficiência probatória. Subsidiariamente, requer a fixação da pena-base no mínimo legal; o afastamento da agravante genérica do artigo 61, inciso II, alínea "j", do CP; o abrandamento do regime prisional e, por fim a concessão da detração da pena. Parcial acolhimento. Autoria e materialidade bem delineadas nos autos. Réu preso em flagrante, logo após a prática do crime, na posse da res . Relatos das vítimas e das testemunhas de acusação foram uníssonos. Negativa do réu isolada nos autos. Roubos praticados nas mesmas condições de tempo, lugar e maneira de execução. Concurso formal. Condenação de rigor. Dosimetria que comporta reparo. Basilar deve retornar ao mínimo. Reincidência comprovada. Agravante genérica deve ser afastada, ante a falta de correlação entre o fato criminoso e a situação de calamidade pública. Tentativa reconhecida para um dos roubos. Concurso formal. Regime fechado corretamente aplicado. Não se cogita a aplicação, neste momento, da detração penal prevista no artigo 387, § 2º, do CPP, considerando a necessária aferição do requisito subjetivo, competência exclusiva do Juízo da Execução. Sentença parcialmente reformada. Recurso parcialmente provido.</t>
  </si>
  <si>
    <t>2101752-49.2021.8.26.0000</t>
  </si>
  <si>
    <t>Habeas Corpus –  Inquérito Policial –  Crimes de injúria e ameaça, praticados, em tese, no âmbito da relação doméstica e familiar –  Pretensão de revogação das medidas protetivas concedidas em favor da vítima.
Inviabilidade –  Decisão suficientemente fundamentada que impôs medidas protetivas em favor da vítima.
Eventuais questões relativas à guarda e visitação dos filhos do casal devem ser	Habeas Corpus –  Inquérito Policial –  Crimes de injúria e ameaça, praticados, em tese, no âmbito da relação doméstica e familiar –  Pretensão de revogação das medidas protetivas concedidas em favor da vítima.
Inviabilidade –  Decisão suficientemente fundamentada que impôs medidas protetivas em favor da vítima.
Eventuais questões relativas à guarda e visitação dos filhos do casal devem ser discutidas na via própria, em âmbito civil.
Constrangimento ilegal não verificado.
Ordem denegada.</t>
  </si>
  <si>
    <t>2102731-11.2021.8.26.0000</t>
  </si>
  <si>
    <t>1500375-79.2020.8.26.0630</t>
  </si>
  <si>
    <t>TRÁFICO ILÍCITO DE ENTORPECENTES. Recurso defensivo. 
PRELIMINAR. Conversão do julgamento em diligência para aplicação de ANPP. Prejudicado. Rejeição.
MÉRITO. Condenação não contestada. 
DOSIMETRIA. Penas bem estabelecidas. Inaplicabilidade do redutor na maior extensão e da benesse do CP, art. 44. Regime semiaberto nos termos do HC nº 596.603/SP do STJ, mas já promovido ao aberto.
PROVIMENTO	TRÁFICO ILÍCITO DE ENTORPECENTES. Recurso defensivo. 
PRELIMINAR. Conversão do julgamento em diligência para aplicação de ANPP. Prejudicado. Rejeição.
MÉRITO. Condenação não contestada. 
DOSIMETRIA. Penas bem estabelecidas. Inaplicabilidade do redutor na maior extensão e da benesse do CP, art. 44. Regime semiaberto nos termos do HC nº 596.603/SP do STJ, mas já promovido ao aberto.
PROVIMENTO PARCIAL.</t>
  </si>
  <si>
    <t>0030594-02.2020.8.26.0000</t>
  </si>
  <si>
    <t>0003909-75.2017.8.26.0577</t>
  </si>
  <si>
    <t>Receptação. Aplicação do artigo 180, § 5º, do Código Penal. Inviabilidade. Circunstância judicial desfavorável. Confissão espontânea. Compensação. Regime inicial aberto. Recurso parcialmente provido.</t>
  </si>
  <si>
    <t>2068306-55.2021.8.26.0000</t>
  </si>
  <si>
    <t xml:space="preserve">
HABEAS CORPUS –  superveniência de sentença condenatória –  mudança de título –  ordem não conhecida.</t>
  </si>
  <si>
    <t>2085527-51.2021.8.26.0000</t>
  </si>
  <si>
    <t>PENAL. "HABEAS CORPUS". TRÁFICO DE DROGAS. CONVERSÃO DE PRISÃO EM FLAGRANTE DELITO EM PRISÃO PREVENTIVA.
Pretendida a revogação da prisão preventiva. Subsidiariamente, postula aplicação de medidas cautelares diversas do cárcere ou aplicação de medidas cautelares diversas. Descabimento.
A) Presentes os requisitos legais, legítima a decretação da medida cautelar. Presença do  "fumus comissi	PENAL. "HABEAS CORPUS". TRÁFICO DE DROGAS. CONVERSÃO DE PRISÃO EM FLAGRANTE DELITO EM PRISÃO PREVENTIVA.
Pretendida a revogação da prisão preventiva. Subsidiariamente, postula aplicação de medidas cautelares diversas do cárcere ou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surpreendido em plena traficância, com apreensão de quantidade suficiente de tóxico, individualmente embalado, de alto poder de vício.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Impossibilidade de concessão de prisão domiciliar, nos termos da Recomendação 62, do Conselho Nacional de Justiça, por não comprovada qualquer situação excepcional a justificar a medida.
Ordem denegada.</t>
  </si>
  <si>
    <t>1520123-42.2020.8.26.0228</t>
  </si>
  <si>
    <t>2091553-65.2021.8.26.0000</t>
  </si>
  <si>
    <t>HABEAS CORPUS. Pretendida liberdade provisória. Impossibilidade. Decisão devidamente fundamentada, com indicação dos requisitos do CPP, arts. 282, II e 312, caput. Alegação de inocência, possível aplicação de benefícios em ação penal em andamento ou desclassificação. Necessidade de aprofundada análise do acervo probatório inviável nesta estreita via do writ. Ausência de constrangimento ilegal.	HABEAS CORPUS. Pretendida liberdade provisória. Impossibilidade. Decisão devidamente fundamentada, com indicação dos requisitos do CPP, arts. 282, II e 312, caput. Alegação de inocência, possível aplicação de benefícios em ação penal em andamento ou desclassificação. Necessidade de aprofundada análise do acervo probatório inviável nesta estreita via do writ. Ausência de constrangimento ilegal. Audiência de custódia. Suspensão que se encontra autorizada por diretriz do CNJ (Recomendação nº 62, art. 8º: "recomendar aos Tribunais e aos magistrados, em caráter excepcional e exclusivamente durante o período de restrição sanitária, como forma de reduzir os riscos epidemiológicos e em observância ao contexto local de disseminação do vírus, considerar a pandemia de Covid-19 como motivação idônea, na forma prevista pelo art. 310, parágrafos 3º e 4º, do Código de Processo Penal, para a não realização de audiências de custódia"), cuja validade foi prorrogada até 31/12/21 pela Recomendação nº 91, de 15 de março de 2021, art. 1ª, § 1º); Comunicado da Corregedoria Geral da Justiça do Estado de São Paulo nº 232/20 e Provimentos do Conselho Superior da Magistratura nº 2545/20 e nº 2567/20, diante da situação excepcional ocasionada pela propagação do coronavírus. Ademais, destaque-se que o Congresso Nacional derrubou alguns dos vetos a dispositivos da Lei nº 13.964/19, em especial, o § 1º do art. 3º-B, que veda a realização por videoconferência.
E, consoante decisão proferida pelo Presidente do STF, Ministro LUIZ FUX, nos autos das ADIs 6.298, 6.299, 6.300, houve suspensão, sine die, "(a1) da implantação do juiz das garantias e seus consectários (Artigos 3º-A, 3º-B, 3º-C, 3º-D, 3ª-E, 3º-F, do Código de Processo Penal)."
Ordem denegada.</t>
  </si>
  <si>
    <t>2077169-97.2021.8.26.0000</t>
  </si>
  <si>
    <t>HABEAS CORPUS –  Tráfico Ilícito de Drogas com a Participação de Adolescentes –  Insurgência contra a conversão da prisão em flagrante em preventiva, mediante decisão carente de fundamentação idônea. Aduz ainda, que estão ausentes os requisitos ensejadores da prisão cautelar, aventando a possibilidade de contaminação pelo Covid-19, invocando os termos da Recomendação nº 62/2020 do CNJ – 	HABEAS CORPUS –  Tráfico Ilícito de Drogas com a Participação de Adolescentes –  Insurgência contra a conversão da prisão em flagrante em preventiva, mediante decisão carente de fundamentação idônea. Aduz ainda, que estão ausentes os requisitos ensejadores da prisão cautelar, aventando a possibilidade de contaminação pelo Covid-19, invocando os termos da Recomendação nº 62/2020 do CNJ –  IMPOSSIBILIDADE –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lastreada na razoável quantidade e diversidade de drogas apreendidas e circunstâncias do fato, elementos a denotar maior reprovabilidade da conduta e periculosidade social do paciente - Periculum Libertatis –  Garantia da ordem pública. Precedentes do STJ.
Por fim, não há qualquer notícia nos autos acerca do estado de saúde do paciente ou que ela integre grupo de vulneráveis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</si>
  <si>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1514809-18.2020.8.26.0228</t>
  </si>
  <si>
    <t>1-) Apelação criminal. Parcial provimento do recurso defensivo para redimensionamento da pena, com redução. 
2-) Materialidade delitiva e autoria estão comprovadas pela prova oral e documentos existentes nos autos. Pode-se atribuir o furto ao recorrente.
3-) Pena que comporta ajuste. Na primeira fase, fixa-se a pena-base além do mínimo legal (1/5), pois ostenta maus antecedentes (processos ns.	1-) Apelação criminal. Parcial provimento do recurso defensivo para redimensionamento da pena, com redução. 
2-) Materialidade delitiva e autoria estão comprovadas pela prova oral e documentos existentes nos autos. Pode-se atribuir o furto ao recorrente.
3-) Pena que comporta ajuste. Na primeira fase, fixa-se a pena-base além do mínimo legal (1/5), pois ostenta maus antecedentes (processos ns. 0045528-73.2001.826.0050 e 0081643-59.2002.826.0050, cf. fls. 44/45), chega-se a um (1) ano, dois (2) meses e doze (12) dias de reclusão e pagamento de doze (12) dias-multa. Na segunda fase, pela reincidência, consoante processos nº 0010512-65.2001.826.0565 e 0063656-05.2005.826.0050 (cf. folha de antecedentes de fls. 45/46), agrava-se de mais 1/5, fração proporcional e adequada, à espécie, tendo-se, agora um (1) ano, cinco (5) meses e oito (8) dias de reclusão e pagamento de catorze (14) dias-multa. Na terceira fase, não há causas de diminuição e de aumento. A pena é final, pois mais nada a altera. Cada dia-multa fica no mínimo legal, pela condição insatisfatória econômica.
4-) O regime inicial da pena corporal é o fechado. O apelante denota periculosidade, audácia, periculosidade, ousadia, personalidade e conduta social desvirtuadas. Dessa forma, retribui-se pela conduta realizada; previne-se que não a cometa mais e outras infrações penais e ressocialize-se.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Incabível a substituição da carcerária por restritivas de direitos, ou a concessão de "sursis", diante da ausência de seus pressupostos (artigo 44, II e III, e 77, ambos do Código Penal).
7-) Recurso preso (fls. 194). A prisão permanece, pois ele tem maus antecedentes e é reincidente, pode afetar a ordem pública e a aplicação da lei penal se solto, com a possibilidade de praticar novas infrações penais, além disso, seria ilógico deixar o apelante preso até agora e, no momento de maior convicção da conduta ilícita, soltá-lo.</t>
  </si>
  <si>
    <t>2078387-63.2021.8.26.0000</t>
  </si>
  <si>
    <t>2083366-68.2021.8.26.0000</t>
  </si>
  <si>
    <t>0008402-76.2020.8.26.0032</t>
  </si>
  <si>
    <t>AGRAVO EM EXECUÇÃO. PROGRESSÃO AO REGIME SEMIABERTO. DEFERIMENTO NA ORIGEM. INSURGÊNCIA MINISTERIAL. ALEGADA AUSÊNCIA DO REQUISITO SUBJETIVO. DECISÃO MANTIDA. Sentenciado que cumpriu o lapso temporal necessário à progressão, apresentou bom comportamento carcerário, não ostenta registro da prática de faltas disciplinares de natureza grave –  a única falta disciplinar, de natureza média, foi	AGRAVO EM EXECUÇÃO. PROGRESSÃO AO REGIME SEMIABERTO. DEFERIMENTO NA ORIGEM. INSURGÊNCIA MINISTERIAL. ALEGADA AUSÊNCIA DO REQUISITO SUBJETIVO. DECISÃO MANTIDA. Sentenciado que cumpriu o lapso temporal necessário à progressão, apresentou bom comportamento carcerário, não ostenta registro da prática de faltas disciplinares de natureza grave –  a única falta disciplinar, de natureza média, foi reabilitada em 26/02/2016 –  e participa de atividades laborativas. Ademais, o C. STJ afastou a necessidade de realização de exame criminológico na espécie, determinando a apreciação do pedido à luz dos elementos constantes dos autos. A longa pena a cumprir e a gravidade abstrata do delito –  já consideradas pelo legislador na delimitação abstrata dos limites da pena, e pelo juízo de conhecimento na concretização da dosimetria –  não constituem, por si sós, fundamentos idôneos para indeferir a progressão de regime, até porque a aferição do mérito do reeducando para progressão pauta-se no comportamento apresentado na fase satisfativa da pena. Agravo ministerial desprovido.</t>
  </si>
  <si>
    <t>2088441-88.2021.8.26.0000</t>
  </si>
  <si>
    <t>1516465-10.2020.8.26.0228</t>
  </si>
  <si>
    <t>Tráfico ilícito de entorpecentes –  Recurso ministerial –  Sentença absolutória –  Conjunto probatório suficiente para o reconhecimento da prática delitiva denunciada –  Condenação –  Necessidade –  Sentença reformada –  Apelo ministerial provido.</t>
  </si>
  <si>
    <t>2097780-71.2021.8.26.0000</t>
  </si>
  <si>
    <t>HABEAS CORPUS com pedido liminar. Paciente preso preventivamente por suposta prática do crime de tráfico ilícito de entorpecente. Pleito de concessão de liberdade provisória. Alegação de decreto de prisão com base em premissas genéricas de ordem pública, em face da atual pandemia de COVID-19. Sem razão. Conduta do agente e acondicionamento das drogas compatíveis com a mercancia	HABEAS CORPUS com pedido liminar. Paciente preso preventivamente por suposta prática do crime de tráfico ilícito de entorpecente. Pleito de concessão de liberdade provisória. Alegação de decreto de prisão com base em premissas genéricas de ordem pública, em face da atual pandemia de COVID-19. Sem razão. Conduta do agente e acondicionamento das drogas compatíveis com a mercancia ilícita de entorpecentes. Equiparação do tráfico de drogas a crime hediondo. Necessidade de resguardo da ordem pública. Não comprovação de o agente pertencer a grupo de risco do coronavírus, tampouco da incapacidade do presídio em eventualmente ministrar o tratamento médico adequado em caso de necessidade. Constrangimento ilegal não configurado. Decisão bem fundamentada. Decreto mantido. Ordem denegada.</t>
  </si>
  <si>
    <t>2025668-07.2021.8.26.0000</t>
  </si>
  <si>
    <t>2069067-86.2021.8.26.0000</t>
  </si>
  <si>
    <t>1525386-55.2020.8.26.0228</t>
  </si>
  <si>
    <t>Roubo majorado pelo concurso de agentes. Artigo 157, §2º, II, do CP. Autoria e materialidade delitiva comprovadas pelo depoimento da vítima, das testemunhas e confissão dos acusados. Bens subtraídos apreendidos em poder dos réus. Condenação mantida. Falsificação de distintivos da polícia federal e uso de rg falso. Autoria e materialidade delitivas demonstradas por laudos periciais e prova oral.	Roubo majorado pelo concurso de agentes. Artigo 157, §2º, II, do CP. Autoria e materialidade delitiva comprovadas pelo depoimento da vítima, das testemunhas e confissão dos acusados. Bens subtraídos apreendidos em poder dos réus. Condenação mantida. Falsificação de distintivos da polícia federal e uso de rg falso. Autoria e materialidade delitivas demonstradas por laudos periciais e prova oral. Condenação mantida. Penas. Incidência da agravante prevista no artigo 61, II, 'j", CP. Estado de calamidade pública e maior reprovação do roubo. Penas majoradas. Apelo defensivo desprovido e apelo ministerial parcialmente provido.</t>
  </si>
  <si>
    <t>1513307-44.2020.8.26.0228</t>
  </si>
  <si>
    <t>1513873-42.2020.8.26.0050</t>
  </si>
  <si>
    <t>Apelação Criminal –  Roubo majorado pelo concurso de agentes e emprego de arma branca –  Preliminares afastadas - Quadro probatório que se mostra seguro e coeso para evidenciar materialidade e autoria delitiva. Parcial provimento aos recursos para reduzir as penas de VINICIUS, bem como fixar o regime inicial semiaberto para ambos os réus.</t>
  </si>
  <si>
    <t>2194727-27.2020.8.26.0000</t>
  </si>
  <si>
    <t>2087615-62.2021.8.26.0000</t>
  </si>
  <si>
    <t>2071013-93.2021.8.26.0000</t>
  </si>
  <si>
    <t>Habeas Corpus –  Violação de Domicílio - Lesão Corporal e Ameaça - Violência Doméstica - Lei Maria da Penha –  Prisão Preventiva –  Revogação – NÃO CONHECIMENTO –  Pretensão deduzida com base nos mesmos argumentos de outro pedido de habeas corpus precedentemente impetrado, registrado sob nº 2004812-22.2021.8.26.0000, no qual o paciente teve denegada a ordem.
Por fim, não há qualquer notícia nos	Habeas Corpus –  Violação de Domicílio - Lesão Corporal e Ameaça - Violência Doméstica - Lei Maria da Penha –  Prisão Preventiva –  Revogação – NÃO CONHECIMENTO –  Pretensão deduzida com base nos mesmos argumentos de outro pedido de habeas corpus precedentemente impetrado, registrado sob nº 2004812-22.2021.8.26.0000, no qual o paciente teve denegada a ordem.
Por fim, não há qualquer notícia nos autos acerca do estado de saúde do paciente ou que integre grupo de vulneráveis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parcialmente conhecida e, nesta extensão, denegada.</t>
  </si>
  <si>
    <t>2080575-29.2021.8.26.0000</t>
  </si>
  <si>
    <t>2053236-95.2021.8.26.0000</t>
  </si>
  <si>
    <t>0037426-95.2020.8.26.0050</t>
  </si>
  <si>
    <t>Agravo em execução. Regime aberto. Sustação cautelar. Tratando-se de sustação meramente cautelar do regime aberto, não se faz imprescindível a oitiva prévia da pessoa que, porventura recapturada, terá então condições de eventualmente justificar o descumprimento das obrigações impostas.</t>
  </si>
  <si>
    <t>2059822-51.2021.8.26.0000</t>
  </si>
  <si>
    <t>HABEAS CORPUS. Pretendida liberdade provisória sem fiança. Impossibilidade. Decisão devidamente fundamentada, com indicação dos requisitos do CPP, arts. 282, II e 312, caput, justificando a manutenção da prisão preventiva. Inexistência de constrangimento ilegal. Eventual aplicação de consunção a ser analisada na Origem. Ordem denegada.</t>
  </si>
  <si>
    <t>2088816-89.2021.8.26.0000</t>
  </si>
  <si>
    <t>Habeas Corpus –  Paciente que, na sentença proferida dia 11/12/2020 nos autos da ação penal nº 1510762-71.2019.8.26.0604, foi condenado como incurso no artigo 33, caput, da Lei nº 11.343/2006, a cumprir pena privativa de liberdade de 06 (seis) anos, 09 (nove) meses e 20 (vinte) dias de reclusão, em regime inicial fechado, bem como a pagar 680 (seiscentos e oitenta) dias-multa, no valor unitário	Habeas Corpus –  Paciente que, na sentença proferida dia 11/12/2020 nos autos da ação penal nº 1510762-71.2019.8.26.0604, foi condenado como incurso no artigo 33, caput, da Lei nº 11.343/2006, a cumprir pena privativa de liberdade de 06 (seis) anos, 09 (nove) meses e 20 (vinte) dias de reclusão, em regime inicial fechado, bem como a pagar 680 (seiscentos e oitenta) dias-multa, no valor unitário mínimo legal, sendo-lhe negado o apelo em liberdade –  Impetração pleiteando o relaxamento da segregação cautelar, com fundamento no "excesso de prisão preventiva", considerando que a apelação interposta há mais de 04 (quatro) meses ainda não foi remetida a este Egrégio Tribunal de Justiça para oportuno julgamento. Subsidiariamente, pugna pela concessão de liberdade provisória, com amparo na ausência dos requisitos para manutenção da a prisão preventiva –  "Excesso de prisão preventiva" –  Questão prejudicada, considerando ter havido, no dia 26/04/2021, a remessa dos autos da ação penal a este Egrégio Tribunal de Justiça, viabilizando-se o oportuno julgamento da apelação interposta –  Pleito subsidiário de concessão da liberdade provisória –  Impossibilidade –  Custódia cautelar mantida na sentença condenatória sem a inclusão de novos fundamentos –  Título da prisão mantido –  Permanecem hígidos os fundamentos do quanto decidido por esta Colenda 16ª Câmara de Direito Criminal nos autos do habeas corpus nº 2147230-17.2020.8.26.0000, cuja ordem foi denegada, por unanimidade de votos, na sessão de julgamento permanente e virtual realizada dia 22/07/2020 –  Embora não seja expressiva a quantidade de drogas apreendidas [05 (cinco) porções de "cocaína", com peso total aproximado de 57g (cinquenta e sete gramas), e 23 (vinte e três) porções de "maconha, com peso total aproximado de 266g (duzentos e sessenta e seis gramas)], com o paciente também foram localizados petrechos correlatos [03 (três) balanças de precisão e embalagens diversas comumente utilizadas para embalar drogas fracionadas ], bem como 02 (dois) aparelhos de telefonia celular e R$ 3.400,00 (três mil e quatrocentos reais) em espécie. Além disso, o paciente registra 02 (duas) condenações definitivas por posse ilegal de drogas para consumo próprio, de modo que existe forte indicativo de que o paciente se dedica ao comércio espúrio –  Necessária manutenção da prisão preventiva para garantia da ordem pública e para assegurar a aplicação da lei penal –  Precedentes desta Colenda 16ª Câmara de Direito Criminal –  Paciente que, ademais, não se encaixa em nenhuma das hipóteses de excepcional concessão de liberdade provisória ou prisão domiciliar previstas na Recomendação nº 62/2020 do CNJ –  Constrangimento ilegal não configurado –  IMPETRAÇÃO CONHECIDA EM PARTE, COM DENEGAÇÃO DA ORDEM NA PARTE CONHECIDA.</t>
  </si>
  <si>
    <t>2072322-52.2021.8.26.0000</t>
  </si>
  <si>
    <t>HABEAS CORPUS –  Roubo majorado tentado (artigo 157, § 2º, II; c.c. 14, II, do CP) –  Pleito de revogação da prisão preventiva. Pressupostos da segregação cautelar presentes –  Paciente portador de múltipla reincidência específica e que tornou a delinquir durante o cumprimento de pena anterior, tão logo progredido ao regime aberto. Inócuas outras medidas do artigo 319 do CPP –  Constrangimento	HABEAS CORPUS –  Roubo majorado tentado (artigo 157, § 2º, II; c.c. 14, II, do CP) –  Pleito de revogação da prisão preventiva. Pressupostos da segregação cautelar presentes –  Paciente portador de múltipla reincidência específica e que tornou a delinquir durante o cumprimento de pena anterior, tão logo progredido ao regime aberto. Inócuas outras medidas do artigo 319 do CPP –  Constrangimento ilegal não caracterizado –  Recomendação nº 62 do CNJ. Natureza administrativa e não jurisdicional. Requisitos do artigo 4º não evidenciados –  Ordem denegada.</t>
  </si>
  <si>
    <t>2095865-84.2021.8.26.0000</t>
  </si>
  <si>
    <t>HABEAS CORPUS –  EXCESSO DE PRAZO PARA A FORMAÇÃO DA CULPA –  PRETENDIDA A EXPEDIÇÃO DE ALVARÁ DE SOLTURA – - ORDEM PREJUDICADA - Ação penal julgada em primeira instância - Perda do objeto da impetração. Ordem prejudicada.</t>
  </si>
  <si>
    <t>2083650-76.2021.8.26.0000</t>
  </si>
  <si>
    <t>Habeas corpus. ROUBO. Pretendida revogação da prisão preventiva. Custódia necessária para a garantia da ordem pública. Gravidade concreta do delito. Paciente que responde a outro processo de roubo. A situação excepcional enfrentada em razão da pandemia de COVID-19 não autoriza a liberação automática de presos pelo risco de contágio. Ordem denegada.</t>
  </si>
  <si>
    <t>2077278-14.2021.8.26.0000</t>
  </si>
  <si>
    <t>Habeas Corpus –  Tráfico de entorpecentes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</si>
  <si>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2057202-66.2021.8.26.0000</t>
  </si>
  <si>
    <t>Habeas Corpus –  Lesão corporal dolosa –  Crime cometido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Revogação	Habeas Corpus –  Lesão corporal dolosa –  Crime cometido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Revogação –  Impossibilidade –  Insuficiência das medidas cautelares alternativas –  Reconhecimento –  Precedentes –  Pandemia de Covid-19 que não tem o condão de alterar a imprescindibilidade da medida extrema –  Alegação de constrangimento ilegal não evidenciada –  Ordem denegada.</t>
  </si>
  <si>
    <t>2036738-21.2021.8.26.0000</t>
  </si>
  <si>
    <t>HABEAS CORPUS com pedido liminar.  Suposta prática do crime de roubo tentado. Pretensão de revogação da prisão preventiva, por entender desnecessário o cárcere cautelar, especialmente por se tratar de paciente primário e com residência fixa. Possibilidade. Condições pessoais favoráveis permitem supor, in casu, a melhor adequação de medidas cautelares alternativas. Concessão de liberdade	HABEAS CORPUS com pedido liminar.  Suposta prática do crime de roubo tentado. Pretensão de revogação da prisão preventiva, por entender desnecessário o cárcere cautelar, especialmente por se tratar de paciente primário e com residência fixa. Possibilidade. Condições pessoais favoráveis permitem supor, in casu, a melhor adequação de medidas cautelares alternativas. Concessão de liberdade provisória mediante aplicação de medidas cautelares diversas da prisão. Inteligência do art. 319 do CPP. Ratificada a liminar. Ordem parcialmente concedida.</t>
  </si>
  <si>
    <t>2086124-20.2021.8.26.0000</t>
  </si>
  <si>
    <t>1508719-91.2020.8.26.0228</t>
  </si>
  <si>
    <t>Roubo majorado –  Materialidade e autoria devidamente comprovadas –  Pena-base acima do mínimo legal –  Maus antecedentes –  Cabimento mesmo diante de condenações atingidas pelo período depurador –  Acréscimo mantido –  Recurso improvido. 
Calamidade pública –  Não comprovação de que a pandemia tenha facilitado ou influenciado a ação do apelante –  Recurso provido em parte para	Roubo majorado –  Materialidade e autoria devidamente comprovadas –  Pena-base acima do mínimo legal –  Maus antecedentes –  Cabimento mesmo diante de condenações atingidas pelo período depurador –  Acréscimo mantido –  Recurso improvido. 
Calamidade pública –  Não comprovação de que a pandemia tenha facilitado ou influenciado a ação do apelante –  Recurso provido em parte para afastar a agravante e redimensionar a pena final.</t>
  </si>
  <si>
    <t>2089440-41.2021.8.26.0000</t>
  </si>
  <si>
    <t>2093454-68.2021.8.26.0000</t>
  </si>
  <si>
    <t>0051267-14.2010.8.26.0114</t>
  </si>
  <si>
    <t>Gravíssima</t>
  </si>
  <si>
    <t>LESÕES CORPORAIS DE NATUREZA GRAVÍSSIMA E LEVE (CONCURSO MATERIAL). Recursos bilaterais.
PRELIMINAR. Pretendida nulidade do feito. Impertinência. Expressa concordância na desistência da oitiva de testemunha. Inteligência do CPP, art. 565. Rejeição. 
CP, ART. 129, CAPUT. Reconhecimento, ex officio, da prescrição da pretensão punitiva estatal. 
CP, ART. 129, § 2º, IV. Absolvição.	LESÕES CORPORAIS DE NATUREZA GRAVÍSSIMA E LEVE (CONCURSO MATERIAL). Recursos bilaterais.
PRELIMINAR. Pretendida nulidade do feito. Impertinência. Expressa concordância na desistência da oitiva de testemunha. Inteligência do CPP, art. 565. Rejeição. 
CP, ART. 129, CAPUT. Reconhecimento, ex officio, da prescrição da pretensão punitiva estatal. 
CP, ART. 129, § 2º, IV. Absolvição. Impossibilidade. Autoria e materialidade bem delineadas. 
DOSIMETRIA. Pena corretamente estabelecida. Cassação das substitutivas. Delito praticado com violência. Regime preservado.
INDENIZAÇÃO. Afastamento, da esfera penal, diante da ausência de pedido formal e contraditório. Precedentes.
ISENÇÃO DAS CUSTAS. Inviabilidade. Inteligência da Lei nº 1.060/50 e Lei Estadual nº 11.608/03.
PROVIMENTO PARCIAL A AMBOS OS APELOS.</t>
  </si>
  <si>
    <t>2076719-57.2021.8.26.0000</t>
  </si>
  <si>
    <t>Pirapozinho</t>
  </si>
  <si>
    <t>Habeas corpus –  Homicídio qualificado –  Prisão preventiva –  Decisão fundamentada –  Requisitos legais bem evidenciados –  Questões reservadas ao mérito da ação penal –  Réu Pronunciado - Constrangimento ilegal –  Inexistência –  Alegação de excesso de prazo - Inocorrência - Ordem denegada.</t>
  </si>
  <si>
    <t>2080305-05.2021.8.26.0000</t>
  </si>
  <si>
    <t>2108871-61.2021.8.26.0000</t>
  </si>
  <si>
    <t>Crimes contra as Marcas</t>
  </si>
  <si>
    <t>HABEAS CORPUS. Falsificação de bebidas alcoólicas. Pleito do impetrante de que fosse revogada a prisão preventiva do paciente, concedendo-lhe liberdade provisória. Ordem concedida. Ausência de preenchimento dos requisitos legais para a prisão preventiva. Acusação de prática de crime sem ameaça ou violência à pessoa. Réu primário, com residência fixa no distrito da culpa e pai de criança	HABEAS CORPUS. Falsificação de bebidas alcoólicas. Pleito do impetrante de que fosse revogada a prisão preventiva do paciente, concedendo-lhe liberdade provisória. Ordem concedida. Ausência de preenchimento dos requisitos legais para a prisão preventiva. Acusação de prática de crime sem ameaça ou violência à pessoa. Réu primário, com residência fixa no distrito da culpa e pai de criança recém-nascida, cuja responsabilidade divide com a genitora. Possibilidade de aplicação de medidas cautelares diversas da prisão. Precedentes. Recomendação CNJ n.º 62/2020, para evitar a propagação da covid-19 nos estabelecimentos prisionais, que determina a revisão de prisão preventiva relacionada a crimes praticados sem violência ou grave ameaça à pessoa. Ordem concedida, com aplicação das medidas cautelares pessoais do art. 319, I, IV e V, do CPP, confirmando-se a liminar anteriormente deferida.</t>
  </si>
  <si>
    <t>1501149-21.2020.8.26.0530</t>
  </si>
  <si>
    <t>APELAÇÃO –  Tráfico de entorpecentes  - Apreensão de insumos destinados à preparação de drogas em imóvel pertencente ao apelante  - Preliminar de ilicitude da prova  - Violação de domicílio –  Estado permanente de flagrância que justifica o ingresso dos policiais no local –  Preliminar afastada –  Sentença condenatória –  Pleito absolutório –  Descabimento –  Materialidade e autoria comprovadas –	APELAÇÃO –  Tráfico de entorpecentes  - Apreensão de insumos destinados à preparação de drogas em imóvel pertencente ao apelante  - Preliminar de ilicitude da prova  - Violação de domicílio –  Estado permanente de flagrância que justifica o ingresso dos policiais no local –  Preliminar afastada –  Sentença condenatória –  Pleito absolutório –  Descabimento –  Materialidade e autoria comprovadas –  Prova cabal a demonstrar que o recorrente guardava os insumos destinados à preparação de cocaína no local –  Depoimentos policiais coerentes e coesos, os quais têm o condão de embasar o decreto condenatório –  Condenação mantida –  Correção de erro material na dosimetria da pena –  Regime fechado adequado e compatível com a gravidade do crime praticado –  RECURSO NÃO PROVIDO. RETIFICAÇÃO, DE OFÍCIO, DA REPRIMENDA PELA OCORRÊNCIA DE ERRO MATERIAL.</t>
  </si>
  <si>
    <t>1525123-23.2020.8.26.0228</t>
  </si>
  <si>
    <t>APELAÇÃO CRIMINAL - Roubo majorado consumado - Autoria e materialidade delitiva perfeitamente demonstradas - Prova robusta a admitir a condenação do acusado - Impossibilidade de absolvição ou desclassificação - Penas readequadas - Regime prisional fixado com critério e corretamente –  Recurso defensivo parcialmente provido e apelo ministerial provido.</t>
  </si>
  <si>
    <t>0000167-45.2021.8.26.0272</t>
  </si>
  <si>
    <t>Agravo em execução penal –  Preliminar –  Nulidade –  Ocorrência –  Necessidade de manifestação da Defesa e do Ministério Público previamente ao pronunciamento judicial que aprecia e decide questões incidentes no curso da execução penal –  Decisão cassada –  Recurso provido.</t>
  </si>
  <si>
    <t>0002791-10.2021.8.26.0000</t>
  </si>
  <si>
    <t>Outros números:
									2791102021826000050000</t>
  </si>
  <si>
    <t>2097966-94.2021.8.26.0000</t>
  </si>
  <si>
    <t>HABEAS CORPUS –  Execução Criminal –  Cumprimento de pena em regime semiaberto imposta pelo Juízo a quo –  Ausência de transferência imediata para o regime adequado –  Superveniência da Súmula Vinculante nº 56, do C. Supremo Tribunal Federal –  Ordem parcialmente concedida, a fim de se determinar que o Juízo da Execução, ora impetrado, verifique se o paciente, na atualidade, ainda não foi	HABEAS CORPUS –  Execução Criminal –  Cumprimento de pena em regime semiaberto imposta pelo Juízo a quo –  Ausência de transferência imediata para o regime adequado –  Superveniência da Súmula Vinculante nº 56, do C. Supremo Tribunal Federal –  Ordem parcialmente concedida, a fim de se determinar que o Juízo da Execução, ora impetrado, verifique se o paciente, na atualidade, ainda não foi removido para o regime semiaberto e, em caso negativo, na análise da situação concreta, delibere imediatamente sobre a observância do disposto na referida Súmula Vinculante e no RE nº 641.320, ao qual esta faz remissão.</t>
  </si>
  <si>
    <t>2091196-85.2021.8.26.0000</t>
  </si>
  <si>
    <t>Habeas Corpus –  Execução –  Insurgência quanto à demora e quanto à realização do exame criminológico, com pedido de determinação da análise de progressão ao regime semiaberto, independentemente da juntada do respectivo laudo pericial –  Pleito que envolve, direta ou indiretamente, valoração de requisitos objetivos e subjetivos, circunstância que não se coaduna com a sede sumária do habeas corpus	Habeas Corpus –  Execução –  Insurgência quanto à demora e quanto à realização do exame criminológico, com pedido de determinação da análise de progressão ao regime semiaberto, independentemente da juntada do respectivo laudo pericial –  Pleito que envolve, direta ou indiretamente, valoração de requisitos objetivos e subjetivos, circunstância que não se coaduna com a sede sumária do habeas corpus –  Decisão, ademais, que se encontra devidamente fundamentada, em consonância com o entendimento jurisprudencial sumulado pelo Colendo Superior Tribunal de Justiça –   Reconhecimento –  Pandemia de Covid-19 que não tem o condão de alterar a imprescindibilidade da providência reclamada –  Precedentes –  Alegação de constrangimento ilegal não evidenciada –  Ordem denegada.</t>
  </si>
  <si>
    <t>1507253-62.2020.8.26.0228</t>
  </si>
  <si>
    <t>FURTO QUALIFICADO PELO ROMPIMENTO DE OBSTÁCULO E MAJORADO PELO REPOUSO NOTURNO –  PRETENDIDA A ABSOLVIÇÃO POR ATIPICIDADE DA CONDUTA (PRINCÍPIO DA INSIGNIFICÂNCIA) - NÃO ACOLHIMENTO –  REQUISITOS AUSENTES PARA RECONHECIMENTO DA ATIPICIDADE MATERIAL –  VALOR DA 'RES FURTIVA' NÃO SE REVELA ÍNFIMO –  RÉU POSSUIDOR DE MAUS ANTECEDENTES –  AGRAVANTE DA CALAMIDADE PÚBLICA MANTIDA –  PENAS E REGIME	FURTO QUALIFICADO PELO ROMPIMENTO DE OBSTÁCULO E MAJORADO PELO REPOUSO NOTURNO –  PRETENDIDA A ABSOLVIÇÃO POR ATIPICIDADE DA CONDUTA (PRINCÍPIO DA INSIGNIFICÂNCIA) - NÃO ACOLHIMENTO –  REQUISITOS AUSENTES PARA RECONHECIMENTO DA ATIPICIDADE MATERIAL –  VALOR DA 'RES FURTIVA' NÃO SE REVELA ÍNFIMO –  RÉU POSSUIDOR DE MAUS ANTECEDENTES –  AGRAVANTE DA CALAMIDADE PÚBLICA MANTIDA –  PENAS E REGIME PRISIONAL INICIAL SEMIABERTO MANTIDOS –  RECURSO NÃO PROVIDO.</t>
  </si>
  <si>
    <t>2100128-62.2021.8.26.0000</t>
  </si>
  <si>
    <t>Habeas Corpus –  Estupro de vulnerável majorado e descumprimento de medidas protetivas –  Prisão em flagrante convertida em preventiva –  Pedido de revogação da prisão –  Excesso de prazo –  Descabimento –  A legalidade do decreto de prisão já foi analisada por este E. Tribunal de Justiça quando do julgamento de anterior habeas corpus impetrado –  Ausência de fundamento ou fato novo que pudesse	Habeas Corpus –  Estupro de vulnerável majorado e descumprimento de medidas protetivas –  Prisão em flagrante convertida em preventiva –  Pedido de revogação da prisão –  Excesso de prazo –  Descabimento –  A legalidade do decreto de prisão já foi analisada por este E. Tribunal de Justiça quando do julgamento de anterior habeas corpus impetrado –  Ausência de fundamento ou fato novo que pudesse mudar o cenário original –  Inocorrência de injustificado excesso de prazo –  Eventual demora está justificada, diante da nova suspensão do expediente forense presencial, bem como das restrições e normas impostas para a realização de audiências, em razão da pandemia pelo COVID-19 –  Os prazos processuais devem ser contados englobadamente e não se justifica a mera contagem aritmética da soma dos lapsos temporais –  Constrangimento ilegal não evidenciado ––  Ordem parcialmente conhecida e denegada.</t>
  </si>
  <si>
    <t>0003061-93.2020.8.26.0509</t>
  </si>
  <si>
    <t>AGRAVO EM EXECUÇÃO – Prisão preventiva. Substituição por medidas cautelares alternativas. Matéria afeta ao juízo de conhecimento. Não conhecimento. Prisão domiciliar. Impossibilidade. Alegações genéricas em relação ao COVID-19, sem indicativos mais concretos a autorizar o pleito do agravante. Recomendação nº 62 do Conselho Nacional de Justiça não aplicável ao caso retratado nos autos –	AGRAVO EM EXECUÇÃO – Prisão preventiva. Substituição por medidas cautelares alternativas. Matéria afeta ao juízo de conhecimento. Não conhecimento. Prisão domiciliar. Impossibilidade. Alegações genéricas em relação ao COVID-19, sem indicativos mais concretos a autorizar o pleito do agravante. Recomendação nº 62 do Conselho Nacional de Justiça não aplicável ao caso retratado nos autos – AGRAVO CONHECIDO EM PARTE E, NA PARTE CONHECIDA, DESPROVIDO.</t>
  </si>
  <si>
    <t>2099039-04.2021.8.26.0000</t>
  </si>
  <si>
    <t>Habeas Corpus –  Descumprimento de medida protetiva de urgência agravada pela situação de calamidade pública (artigo 24-A da Lei nº 11.340/2006 c.c. o artigo 61, inciso II, alínea "j", do Código Penal) –  Decisão que converteu em preventiva a prisão em flagrante –  Impetração pleiteando a concessão de liberdade provisória ou, pelo menos, do benefício da prisão domiciliar, com fundamento (1) na	Habeas Corpus –  Descumprimento de medida protetiva de urgência agravada pela situação de calamidade pública (artigo 24-A da Lei nº 11.340/2006 c.c. o artigo 61, inciso II, alínea "j", do Código Penal) –  Decisão que converteu em preventiva a prisão em flagrante –  Impetração pleiteando a concessão de liberdade provisória ou, pelo menos, do benefício da prisão domiciliar, com fundamento (1) na ausência dos requisitos legais para decretação e manutenção da custódia cautelar; e (2) na Recomendação nº 62/2020 do CNJ –  Cabimento –  Não obstante a gravidade do delito em tese praticado pelo paciente, trata-se de agente primário, sem registro de antecedentes criminais e que está preventivamente custodiado há quase 01 (um) mês sem que haja previsão para o encerramento da instrução criminal, de modo que a sua prisão preventiva se tornou desproporcional em relação à sanção a ser aplicada, em caso de eventual condenação, cujo regime de cumprimento a ser fixado será, no máximo, o semiaberto –  Paciente que, ademais, já foi citado e apresentou defesa prévia, de modo que, caso ele não compareça à audiência de instrução, debates e julgamento a ser oportunamente designada, sua revelia será decretada e ele sofrerá as consequências deste ato, ou seja, não há risco de o processo ser suspenso com fundamento no artigo 366 do CPP –  Precedentes desta Colenda 16ª Câmara de Direito Criminal –  Constrangimento ilegal configurado –  ORDEM CONCEDIDA PARA SUBSTITUIR A PRISÃO PREVENTIVA DO PACIENTE PELAS MEDIDAS CAUTELARES PREVISTAS NO ARTIGO 319, INCISOS III, IV e V, DO CÓDIGO DE PROCESSO PENAL, SEM PREJUÍZO DAS MEDIDAS PROTETIVAS DE URGÊNCIA JÁ DEFERIDAS.</t>
  </si>
  <si>
    <t>1500755-89.2019.8.26.0484</t>
  </si>
  <si>
    <t>Promissão</t>
  </si>
  <si>
    <t>APELAÇÃO CRIMINAL –  Furto qualificado –  Defesa postula a absolvição por atipicidade da conduta com a aplicação do princípio da insignificância –  Descabimento - Materialidade e autoria comprovadas –  Ausência dos requisitos necessários para aplicação do princípio –  Qualificadoras bem delineadas nos autos –  Penas e regime adequadamente fixados –  RECURSO NÃO PROVIDO.</t>
  </si>
  <si>
    <t>2079412-48.2020.8.26.0000</t>
  </si>
  <si>
    <t>Petição intermediária</t>
  </si>
  <si>
    <t>AGRAVO REGIMENTAL EM PETIÇÃO CRIMINAL QUE INDEFERIU LIMINARMENTE PRETENSÃO À REVOGAÇÃO DA PRISÃO PREVENTIVA, FIXAÇÃO DE CAUTELARES DIVERSAS DA PRISÃO, CONCESSÃO DE PRISÃO DOMICILIAR OU DETERMINAÇÃO PARA ADEQUAÇÃO DA EXECUÇÃO AO REGIME ESTABELECIDO EM HABEAS CORPUS DEFERIDO PELO COL. STJ - INADMISSIBILIDADE –  PENDENTE APENAS JULGAMENTO DE EMBARGOS DECLARATÓRIOS EM PROCESSO FÍSICO, CONSIDERA-SE	AGRAVO REGIMENTAL EM PETIÇÃO CRIMINAL QUE INDEFERIU LIMINARMENTE PRETENSÃO À REVOGAÇÃO DA PRISÃO PREVENTIVA, FIXAÇÃO DE CAUTELARES DIVERSAS DA PRISÃO, CONCESSÃO DE PRISÃO DOMICILIAR OU DETERMINAÇÃO PARA ADEQUAÇÃO DA EXECUÇÃO AO REGIME ESTABELECIDO EM HABEAS CORPUS DEFERIDO PELO COL. STJ - INADMISSIBILIDADE –  PENDENTE APENAS JULGAMENTO DE EMBARGOS DECLARATÓRIOS EM PROCESSO FÍSICO, CONSIDERA-SE ENCERRADO O PROCESSO DE CONHECIMENTO, SUBSISTINDO SOMENTE PROVIDÊNCIAS FINAIS NO PRIMEIRO GRAU, COM A EXPEDIÇÃO E O CUMPRIMENTO DOS MANDADOS DE PRISÃO, OU NO JUÍZO DA EXECUÇÃO –  INVIÁVEL O CONHECIMENTO DO PEDIDO, PELA VIA DIGITAL, E EM SEDE RECURSAL, ANTES DA NECESSÁRIA APRECIAÇÃO DOS PLEITOS PELO JUÍZO SENTENCIANTE DE PRIMEIRO GRAU, OU DAS EXECUÇÕES, SOB PENA DE SUPRESSÃO
DE INSTÂNCIA –  PANORAMA ATUAL DA SAÚDE
MUNDIAL QUE, POR SI SÓ, NÃO É APTO A JUSTIFICAR O PEDIDO –  AUSÊNCIA DE DECISÃO SUJEITA A CONTROLE DE LEGALIDADE PELO SEGUNDO GRAU DE JURISDIÇÃO –  NEGO PROVIMENTO AO AGRAVO REGIMENTAL, MANTIDO O INDEFERIMENTO LIMINAR DA INICIAL.</t>
  </si>
  <si>
    <t>2097903-69.2021.8.26.0000</t>
  </si>
  <si>
    <t>HABEAS CORPUS. Pretendida revogação da prisão preventiva. Inquérito arquivado. Ordem prejudicada pela perda superveniente do objeto.</t>
  </si>
  <si>
    <t>2033585-77.2021.8.26.0000</t>
  </si>
  <si>
    <t>HABEAS CORPUS –  Homicídio qualificado tentado (artigo 121, § 2º, I e IV; c.c. 14, II do CP) –  Alegação de ilegalidade na determinação de interrogatório dos réus, em sessão plenária, por meio de videoconferência. Inocorrência. Ausência de prejuízo. Garantia de participação efetiva do defensor no ato processual, assegurada a ampla defesa e o contraditório. Medida excepcional justificada em razão	HABEAS CORPUS –  Homicídio qualificado tentado (artigo 121, § 2º, I e IV; c.c. 14, II do CP) –  Alegação de ilegalidade na determinação de interrogatório dos réus, em sessão plenária, por meio de videoconferência. Inocorrência. Ausência de prejuízo. Garantia de participação efetiva do defensor no ato processual, assegurada a ampla defesa e o contraditório. Medida excepcional justificada em razão da superveniência da pandemia causada pelo coronavírus (COVID-19), encerrando gravíssima questão de ordem pública. Inteligência do disposto nos Provimentos CSM n° 2.549/2020 e 2.554/2020 (com redação dada pelo Provimento CSM nº 2.557/2020). Precedente desta C. 15ª Câmara –  'Oitiva' das testemunhas através da exibição em plenário das gravações realizadas na fase do judicium accusationis. Impossibilidade. Supressão da prova testemunhal. Negativa de vigência aos §§§ 1º, 2º e 3º do artigo 473 do CPP. Exibição de tais gravações limitada às provas colhidas por carta precatória e às cautelares, antecipadas ou não repetíveis; ou, de todas as provas, na fase de debates como elemento argumentativo a critério das partes –  Ordem concedida em parte para determinar, quando da designação de nova sessão de julgamento pelo Tribunal do Júri, a intimação das testemunhas arroladas pela defesa e acusação para oitiva presencial ou telepresencial.</t>
  </si>
  <si>
    <t>1500660-83.2020.8.26.0594</t>
  </si>
  <si>
    <t>Apelação. Tráfico de entorpecente. Réu flagrado em conhecido ponto de tráfico em poder de 9 porções de maconha, com peso de 16,63 gramas, e 10 porções de cocaína, pesando 36,39 gramas, além de um pote de creatina, utilizada para incrementar a quantidade de porções ao ser misturada com a cocaína. Depoimentos firmes e coerentes prestados pelos agentes de segurança pública. Réu confesso. Insurgência	Apelação. Tráfico de entorpecente. Réu flagrado em conhecido ponto de tráfico em poder de 9 porções de maconha, com peso de 16,63 gramas, e 10 porções de cocaína, pesando 36,39 gramas, além de um pote de creatina, utilizada para incrementar a quantidade de porções ao ser misturada com a cocaína. Depoimentos firmes e coerentes prestados pelos agentes de segurança pública. Réu confesso. Insurgência defensiva em face das penas. Viabilidade. Penas-base fixadas à fração de um terço acima dos mínimos legais, em virtude do comprovado mau antecedente, mas, também, por ter o decisum considerado como circunstância negativa do crime o uso de creatina. Profissionalismo não evidenciado a partir do uso de referido suplemento alimentar. Consideração irrelevante para fins de recrudescimento das basilares. Assim, de rigor a fixação das penas-base à fração de um sexto acima dos mínimos legais, por ocasião do comprovado mau antecedente. Agravante da calamidade pública pelo coronavírus afastada. Compensação integral entre a reincidência específica e a atenuante da confissão. Penas finalizadas em 5 anos e 10 meses de reclusão e 583 dias-multa. Regime inicial fechado mantido. Provimento ao apelo defensivo.</t>
  </si>
  <si>
    <t>2073766-23.2021.8.26.0000</t>
  </si>
  <si>
    <t>2049086-71.2021.8.26.0000</t>
  </si>
  <si>
    <t>2091086-86.2021.8.26.0000</t>
  </si>
  <si>
    <t>Laranjal Paulista</t>
  </si>
  <si>
    <t>1501413-38.2020.8.26.0530</t>
  </si>
  <si>
    <t>TráficTráfico ilícito de entorpecentes e associação ao tráfico –  Recursos defensivos e ministerial –  Matéria preliminar rejeitada –  Conjunto probatório suficiente para o reconhecimento apenas do tráfico –  Absolvição –  Descabimento –  Impossibilidade de condenação, no que se refere ao delito autônomo de associação para o tráfico, pela inexistência de elementos probatórios seguros e	TráficTráfico ilícito de entorpecentes e associação ao tráfico –  Recursos defensivos e ministerial –  Matéria preliminar rejeitada –  Conjunto probatório suficiente para o reconhecimento apenas do tráfico –  Absolvição –  Descabimento –  Impossibilidade de condenação, no que se refere ao delito autônomo de associação para o tráfico, pela inexistência de elementos probatórios seguros e suficientes do imputado vínculo estável e permanente entre os agentes –  Dosimetria redimensionada, pelo reconhecimento de circunstância agravante, cuja natureza é objetiva - Pena de Jeferson recrudescida, também, em razão do necessário acolhimento de circunstâncias judiciais negativas, a teor do artigo 42, da Lei Antidrogas - Reprimenda do réu Kleber majorada pelo afastamento do privilégio legal, diante do desfavorecimento das circunstâncias concretamente aferidas, que evidenciam dedicação à mercancia ilícita –  Regime prisional de Kleber recrudescido, a fim de guardar proporcionalidade com as peculiaridades delitivas –  Sentença reformada nessa extensão –  Recursos defensivos desprovidos e insurgência ministerial parcialmente acolhida.</t>
  </si>
  <si>
    <t>2076537-71.2021.8.26.0000</t>
  </si>
  <si>
    <t>2086894-13.2021.8.26.0000</t>
  </si>
  <si>
    <t>2078417-98.2021.8.26.0000</t>
  </si>
  <si>
    <t>1-) Habeas Corpus, com indeferimento da liminar. Delito previsto nos art. artigo 155, parágrafo 4º, inciso IV,  do Código Penal. 
2-) Mandado de prisão. Pedido de prisão domiciliar. Impossibilidade de conhecimento da matéria, ante a ausência de elementos que indiquem análise pelo juízo "a quo", sob pena de supressão de instância. Outrossim, o filho da paciente já completou 12 anos de idade, o	1-) Habeas Corpus, com indeferimento da liminar. Delito previsto nos art. artigo 155, parágrafo 4º, inciso IV,  do Código Penal. 
2-) Mandado de prisão. Pedido de prisão domiciliar. Impossibilidade de conhecimento da matéria, ante a ausência de elementos que indiquem análise pelo juízo "a quo", sob pena de supressão de instância. Outrossim, o filho da paciente já completou 12 anos de idade, o que inviabiliza o deferimento da prisão domiciliar, por ausência de previsão legal.
3-) Ordem não conhecida</t>
  </si>
  <si>
    <t>0001003-92.2021.8.26.0506</t>
  </si>
  <si>
    <t>AGRAVO DE EXECUÇÃO –  Recurso defensivo.
Insurge-se o sentenciado contra o indeferimento da substituição da prestação de serviços à comunidade por comparecimento mensal em juízo –  INADMISSIBILIDADE –  Ofensa à coisa julgada - A competência do Juízo das Execuções Criminais limita-se à alteração da forma de cumprimento da pena de prestação de serviços à comunidade aplicada pelo Juízo Criminal	AGRAVO DE EXECUÇÃO –  Recurso defensivo.
Insurge-se o sentenciado contra o indeferimento da substituição da prestação de serviços à comunidade por comparecimento mensal em juízo –  INADMISSIBILIDADE –  Ofensa à coisa julgada - A competência do Juízo das Execuções Criminais limita-se à alteração da forma de cumprimento da pena de prestação de serviços à comunidade aplicada pelo Juízo Criminal processante (CP, art. 59, inc. IV), ajustando-a 'às condições pessoais do condenado e às características do estabelecimento, da entidade ou do programa comunitário ou estatal' (Lei 7.210/84, art. 148), sem, contudo, substituí-la por prestação pecuniária.
Agravo improvido.</t>
  </si>
  <si>
    <t>2090941-30.2021.8.26.0000</t>
  </si>
  <si>
    <t>HABEAS CORPUS –  Tráfico de drogas –  Flagrante convertido em prisão preventiva –  Paciente reincidente específico –  Não há flagrante "forjado" –  denúncia anônima consistente –  paciente, se usuário, não exclui a traficância –  não há fragilidade probatória –  Inteligência dos artigos 312 e 313 do Código de Processo Penal –  Requisitos objetivos e subjetivos verificados –  Decisão bem	HABEAS CORPUS –  Tráfico de drogas –  Flagrante convertido em prisão preventiva –  Paciente reincidente específico –  Não há flagrante "forjado" –  denúncia anônima consistente –  paciente, se usuário, não exclui a traficância –  não há fragilidade probatória –  Inteligência dos artigos 312 e 313 do Código de Processo Penal –  Requisitos objetivos e subjetivos verificados –  Decisão bem fundamentada –  Liberdade provisória incabível –  Ordem DENEGADA.</t>
  </si>
  <si>
    <t>1510730-93.2020.8.26.0228</t>
  </si>
  <si>
    <t>ROUBOS MAJORADOS (EMPREGO DE ARMA DE FOGO e CONCURSO DE AGENTES) e RECEPTAÇÃO. Pleito de decretação da nulidade da sentença, por falta de fundamentação quanto à fixação das penas. Desacolhimento. Mérito. Autoria e materialidade das infrações amplamente comprovadas. Escusas ofertadas pelos réus, em Juízo (na fase inquisitiva, permaneceram silentes), inconvincentes e contrariadas pelos relatos	ROUBOS MAJORADOS (EMPREGO DE ARMA DE FOGO e CONCURSO DE AGENTES) e RECEPTAÇÃO. Pleito de decretação da nulidade da sentença, por falta de fundamentação quanto à fixação das penas. Desacolhimento. Mérito. Autoria e materialidade das infrações amplamente comprovadas. Escusas ofertadas pelos réus, em Juízo (na fase inquisitiva, permaneceram silentes), inconvincentes e contrariadas pelos relatos seguros ofertados pelos milicianos responsáveis pela ocorrência. Condenações mantidas. Dosimetria. Em relação ao roubo, penas inalteradas. Básicas corretamente exasperadas, por conta das graves circunstâncias do episódio. Na segunda etapa, castigos majorados pelo reconhecimento das agravantes do "estado de calamidade pública", em razão da pandemia do COVID-19, e da idade da vítima (idosa), sendo Lucas, ademais, duplamente reincidente  específico. Por fim, elevação de dois terços das reprimendas, em virtude da majorante do emprego de arma de fogo. Quanto ao crime de receptação, porém, básicas que devem ser preservadas nos pisos legais, afastando-se o acréscimo efetivado em primeiro grau. Na fase seguinte, em relação a Lucas, penas elevadas de um terço, por conta das agravantes da reincidência (dupla) e do "estado de calamidade pública". No tocante a Adeilton, agravante do "estado de calamidade pública" integralmente compensada com a atenuante da menoridade relativa. Aplicada, por fim, a regra do concurso material. Mantido o regime fechado. Apelos parcialmente providos para a redução das penas, rejeitada a preliminar.</t>
  </si>
  <si>
    <t>2101796-68.2021.8.26.0000</t>
  </si>
  <si>
    <t>0008744-54.2020.8.26.0625</t>
  </si>
  <si>
    <t>Execução penal – Falta grave – Incitação e participação em movimento para subverter a ordem ou disciplina, desrespeito e desobediência ao servidor – Autoria não comprovada – Prova pouco esclarecedora sobre o envolvimento do agravante no evento – Absolvição decretada – Recurso provido.</t>
  </si>
  <si>
    <t>0004247-66.2021.8.26.0041</t>
  </si>
  <si>
    <t>Agravo em Execução Penal - Falta grave - Preliminar de nulidade da r. decisão por ausência de fundamentação - Afastamento - Fuga - Circunstâncias que não indicam a intenção deliberada de abandonar o estabelecimento prisional - Absolvição devida - Recurso provido.</t>
  </si>
  <si>
    <t>1505996-02.2020.8.26.0228</t>
  </si>
  <si>
    <t>Apelação. Crime de tráfico de drogas. Sentença condenatória. Recurso do Ministério Público. 1. Quadro probatório suficiente a evidenciar a responsabilidade penal pelo crime de tráfico de drogas.  2. Sanção aplicada com observância dos parâmetros fixados pelo Superior Tribunal de Justiça quando do julgamento do HC nº 596.603. Recurso do Ministério Público desacolhido.</t>
  </si>
  <si>
    <t>2073840-77.2021.8.26.0000</t>
  </si>
  <si>
    <t>HABEAS CORPUS. PRISÃO PREVENTIVA. Paciente acusado da prática do delito tipificado no artigo 121, § 2º, inciso IV, c/c artigo 14, inciso II, do Código Penal.  Prisão em flagrante. Pedido de revogação, com concessão de liberdade provisória. Impetrante que aponta ilegalidade da r. decisão, diante da ausência dos pressupostos estabelecidos pelo artigo 312, do Código de Processo Penal. Caso concreto	HABEAS CORPUS. PRISÃO PREVENTIVA. Paciente acusado da prática do delito tipificado no artigo 121, § 2º, inciso IV, c/c artigo 14, inciso II, do Código Penal.  Prisão em flagrante. Pedido de revogação, com concessão de liberdade provisória. Impetrante que aponta ilegalidade da r. decisão, diante da ausência dos pressupostos estabelecidos pelo artigo 312, do Código de Processo Penal. Caso concreto não impõe a necessidade de segregação cautelar, bastando a imposição de medidas cautelares pessoais para resguardar a ordem pública. ORDEM CONCEDIDA. COM IMPOSIÇÃO DE MEDIDAS CAUTELARES PESSOAIS.</t>
  </si>
  <si>
    <t>1516204-45.2020.8.26.0228</t>
  </si>
  <si>
    <t>1508422-84.2020.8.26.0228</t>
  </si>
  <si>
    <t>APELAÇÃO CRIMINAL –  Tráfico ilícito de DROGAS –  Pretendida absolvição por insuficiência de provas –  Impossibilidade –  Materialidade e autoria delitivas sobejamente demonstradas nos autos –  Prova oral que, somada a outros elementos de convicção, comprovam à saciedade o cometimento do delito imputado ao acusado –  Depoimento dos policiais responsáveis pelo flagrante –  Validade –  Negativa de	APELAÇÃO CRIMINAL –  Tráfico ilícito de DROGAS –  Pretendida absolvição por insuficiência de provas –  Impossibilidade –  Materialidade e autoria delitivas sobejamente demonstradas nos autos –  Prova oral que, somada a outros elementos de convicção, comprovam à saciedade o cometimento do delito imputado ao acusado –  Depoimento dos policiais responsáveis pelo flagrante –  Validade –  Negativa de autoria apresentada pelo réu que não encontra arrimo na prova coligida –  Condenação mantida –  Redução da pena-base –  Desacolhimento –  Condenações pretéritas que, malgrado não subsistam para efeito de reincidência, podem ser valoradas negativamente a título de maus antecedentes –  Precedentes –  Duplicidade de condenações que autorizam o aumento imposto em primeiro grau –  Afastamento da agravante prevista no art. 61, II, 'j', do CP –  Desacolhimento –  Crime cometido durante o estado de calamidade pública decorrente do COVID-19 –  Inexigência legal de outros requisitos para caracterização da agravante –  Abrandamento do regime prisional –  Inadmissibilidade –  Regime fechado que se revelou o único cabível à espécie –  Hediondez e gravidade concreta do delito cometido pelo réu, somadas ao 'quantum' da sanção imposta e aos maus antecedentes que determinam o cumprimento da pena em regime mais gravoso, bem como desautorizam a concessão de quaisquer benesses legais –  Inteligência do art. 33, §2º e §3º, do CP –   Recurso desprovido.</t>
  </si>
  <si>
    <t>1501539-67.2020.8.26.0537</t>
  </si>
  <si>
    <t>1501374-16.2020.8.26.0603</t>
  </si>
  <si>
    <t>1513474-61.2020.8.26.0228</t>
  </si>
  <si>
    <t>TRÁFICO –  Quadro probatório que não traz a necessária certeza quanto a posse ou propriedade das drogas apreendidas –  Depoimento de agentes policiais –  Validade e suficiência desde que inexistente contradição ou confronto com as demais provas –  Análise que se faz em cada caso concreto –  Dúvida remanescente que autoriza o decreto absolutório –  Recurso improvido –  (voto n. 44102).*</t>
  </si>
  <si>
    <t>2080005-43.2021.8.26.0000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</si>
  <si>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t>
  </si>
  <si>
    <t>2054223-34.2021.8.26.0000</t>
  </si>
  <si>
    <t>1501064-10.2020.8.26.0603</t>
  </si>
  <si>
    <t xml:space="preserve">
Tráfico de entorpecentes. Impertinência do pleito para recorrer em liberdade. Pedido que deve ser formulado em "habeas corpus". Materialidade e autoria comprovadas. Confissão e validade dos depoimentos dos policiais. Condenação acertada. Pena mantida. A confissão não permite a redução da pena, na segunda fase, aquém do mínimo legal. O registro de atos infracionais evidencia a dedicação do	
Tráfico de entorpecentes. Impertinência do pleito para recorrer em liberdade. Pedido que deve ser formulado em "habeas corpus". Materialidade e autoria comprovadas. Confissão e validade dos depoimentos dos policiais. Condenação acertada. Pena mantida. A confissão não permite a redução da pena, na segunda fase, aquém do mínimo legal. O registro de atos infracionais evidencia a dedicação do agente às atividades criminosas e impede a concessão do redutor especial da Lei de Tóxicos. Regime fechado mantido. Recurso improvido.</t>
  </si>
  <si>
    <t>0000759-97.2021.8.26.0625</t>
  </si>
  <si>
    <t>AGRAVO EM EXECUÇÃO PENAL - FALTA GRAVE –  PEDIDO DE ABSOLVIÇÃO DA INFRAÇÃO SOB O ARGUMENTO DE AUSÊNCIA DE PROVAS DE AUTORIA E MATERIALIDADE, COM ALEGAÇÃO DE QUE FOI IMPOSTA SANÇÃO COLETIVA - IMPOSSIBILIDADE –  PREVISÃO LEGAL –  AUTORIA E MATERIALIDADE APURADAS EM PROCEDIMENTO ADMINISTRATIVO - INFRAÇÃO DISCIPLINAR SUFICENTEMENTE CARACTERIZADA –  CONDUTA PRATICADA PELO SENTENCIADO BEM DELINEADA,	AGRAVO EM EXECUÇÃO PENAL - FALTA GRAVE –  PEDIDO DE ABSOLVIÇÃO DA INFRAÇÃO SOB O ARGUMENTO DE AUSÊNCIA DE PROVAS DE AUTORIA E MATERIALIDADE, COM ALEGAÇÃO DE QUE FOI IMPOSTA SANÇÃO COLETIVA - IMPOSSIBILIDADE –  PREVISÃO LEGAL –  AUTORIA E MATERIALIDADE APURADAS EM PROCEDIMENTO ADMINISTRATIVO - INFRAÇÃO DISCIPLINAR SUFICENTEMENTE CARACTERIZADA –  CONDUTA PRATICADA PELO SENTENCIADO BEM DELINEADA, COM IMPOSIÇÃO DE SANÇÃO INDIVIDUAL –  ABSOLVIÇÃO QUE ESTIMULARIA A PRÁTICA DE CONDUTAS CONTRÁRIAS À TERAPÊUTICA PRISIONAL E VULNERABILIDADE DE ESTABELECIMENTOS PRISONAIS - DECISÃO MANTIDA - RECURSO NÃO PROVIDO.</t>
  </si>
  <si>
    <t>0000261-62.2021.8.26.0637</t>
  </si>
  <si>
    <t>2088252-13.2021.8.26.0000</t>
  </si>
  <si>
    <t>HABEAS CORPUS –  Decisão de primeiro grau que, em execução criminal, indeferiu pedido de progressão de regime –  Impossibilidade de modificação do assim decidido –  Indeferimento passível de recurso próprio, qual seja o de agravo –  Artigo 197 da LEP –  Impetração não conhecida</t>
  </si>
  <si>
    <t>2108000-31.2021.8.26.0000</t>
  </si>
  <si>
    <t>2069553-71.2021.8.26.0000</t>
  </si>
  <si>
    <t>1500083-34.2018.8.26.0608</t>
  </si>
  <si>
    <t>Embargos de declaração – Ausência de intimação dos Defensores constituídos da data da Sessão de Julgamento do Recurso em Sentido Estrito a fim de proporcionar a sustentação oral requerida pela Defesa – Violação aos Princípios do Contraditório e da Ampla Defesa – Nulidade Reconhecida.
Constata-se que houve violação aos princípios do contraditório e da ampla defesa, já que a Defesa constituída se	Embargos de declaração – Ausência de intimação dos Defensores constituídos da data da Sessão de Julgamento do Recurso em Sentido Estrito a fim de proporcionar a sustentação oral requerida pela Defesa – Violação aos Princípios do Contraditório e da Ampla Defesa – Nulidade Reconhecida.
Constata-se que houve violação aos princípios do contraditório e da ampla defesa, já que a Defesa constituída se opôs ao julgamento virtual e requereu sua intimação da data do julgamento do recurso interposto para sustentar oralmente.</t>
  </si>
  <si>
    <t>2006138-17.2021.8.26.0000</t>
  </si>
  <si>
    <t>Habeas Corpus. Pretendida a revogação da prisão preventiva do paciente. Impossibilidade. Presentes os requisitos autorizadores da prisão cautelar. Paciente que é reincidente em crime doloso. Segregação que é necessária para resguardo da ordem pública e para se evitar a reiteração delitiva. Não bastasse, a prisão preventiva do paciente também é necessária para conveniência da instrução criminal e	Habeas Corpus. Pretendida a revogação da prisão preventiva do paciente. Impossibilidade. Presentes os requisitos autorizadores da prisão cautelar. Paciente que é reincidente em crime doloso. Segregação que é necessária para resguardo da ordem pública e para se evitar a reiteração delitiva. Não bastasse, a prisão preventiva do paciente também é necessária para conveniência da instrução criminal e para assegurar a aplicação da lei penal, pois, no caso concreto, não há notícia acerca do cumprimento do mandado de prisão preventiva expedido pelo Juízo a quo. Decisão bem fundamentada. Ausência de configuração de constrangimento ilegal. Recomendação n. 62 do CNJ que não se aplica ao caso concreto. Ordem denegada.</t>
  </si>
  <si>
    <t>1515709-98.2020.8.26.0228</t>
  </si>
  <si>
    <t>TRÁFICO DE ENTORPECENTES –  Configuração. Materialidade e autoria demonstradas. Depoimentos dos policiais militares em harmonia com o conjunto probatório. Negativa do réu isolada –  Apreensão de considerável quantidade de droga (03 tabletes de maconha, com peso líquido de 1.177,3 gramas; 01 porção da mesma substância, com massa líquida de 26,9 gramas; e 01 pé de maconha em cultivo, com peso	TRÁFICO DE ENTORPECENTES –  Configuração. Materialidade e autoria demonstradas. Depoimentos dos policiais militares em harmonia com o conjunto probatório. Negativa do réu isolada –  Apreensão de considerável quantidade de droga (03 tabletes de maconha, com peso líquido de 1.177,3 gramas; 01 porção da mesma substância, com massa líquida de 26,9 gramas; e 01 pé de maconha em cultivo, com peso líquido de 57,5 gramas) além de petrechos –  Flagrante 'forjado' não evidenciado –  Ilicitude da prova não caracterizada. Inocorrência de invasão de domicílio. Crime permanente, fundada suspeita e estado de flagrância –  Condenação que se impõe.
PENAS e REGIME DE CUMPRIMENTO –  Bases acima dos patamares (1/5). Quantidade de entorpecente –  Reconhecimento da agravante do artigo 61, II, "j", do CP (crime praticado durante estado de calamidade pública).  Majoração em 1/6 –  Inviável o redutor do § 4º do artigo 33 da Lei de Drogas –  Regime inicial fechado –  Incabível a substituição da pena privativa de liberdade por restritivas de direitos (CP, artigo 44, I e III) –  Apelo ministerial provido para condenar o réu pelo crime do artigo 33, caput, da Lei nº 11.343/06.</t>
  </si>
  <si>
    <t>2067948-90.2021.8.26.0000</t>
  </si>
  <si>
    <t xml:space="preserve">
Habeas corpus –  Tráfico de entorpecentes em transporte público, entre Estados da Federação e corrupção ou facilitação à corrupção de menor –  Paciente surpreendida em flagrante delito com 23,4 quilogramas de maconha (29 tijolos) –  Critérios a serem empregados na análise dos pressupostos da prisão preventiva
É certo que o STF já reconheceu não ser concebível eventual denegação de liberdade	
Habeas corpus –  Tráfico de entorpecentes em transporte público, entre Estados da Federação e corrupção ou facilitação à corrupção de menor –  Paciente surpreendida em flagrante delito com 23,4 quilogramas de maconha (29 tijolos) –  Critérios a serem empregados na análise dos pressupostos da prisão preventiva
É certo que o STF já reconheceu não ser concebível eventual denegação de liberdade lastrada apenas na gravidade abstrata da conduta daquela que é criminalmente investigada.
Ao decidir sobre sua eventual liberação, o Magistrado deve, com efeito, considerar, sempre, não apenas a natureza da infração, como também as circunstâncias nas quais os fatos teriam ocorrido e as condições pessoais da suposta agente.
Em se cuidando de crime de tráfico de entorpecentes, a avaliação deve, assim, abranger não apenas a variedade da substância apreendida, como sua espécie, sua quantidade, a forma como estava acondicionada, além de toda a dinâmica dos fatos e o histórico da averiguada.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que são ainda potencializadas na hipótese de sua prática ter se dado mediante concurso com outros crimes graves, tais como o crime ter sido cometido em transporte público, entre Estados da Federação e a corrupção ou facilitação à corrupção de menor.</t>
  </si>
  <si>
    <t>2089248-11.2021.8.26.0000</t>
  </si>
  <si>
    <t>2076915-27.2021.8.26.0000</t>
  </si>
  <si>
    <t>Habeas corpus –  Homicídio qualificado –  Liberdade provisória pleiteada –  Alegada ausência dos seus requisitos da medida e excesso de prazo na formação da culpa –  Inocorrência –  Andamento regular em vista às peculiaridades do processo e à pandemia de Covid-19 –  Circunstâncias que indicam, por ora, a necessidade da prisão –  Demais questões que se relacionam ao mérito,	Habeas corpus –  Homicídio qualificado –  Liberdade provisória pleiteada –  Alegada ausência dos seus requisitos da medida e excesso de prazo na formação da culpa –  Inocorrência –  Andamento regular em vista às peculiaridades do processo e à pandemia de Covid-19 –  Circunstâncias que indicam, por ora, a necessidade da prisão –  Demais questões que se relacionam ao mérito, inviável o exame nos estreitos limites deste 'writ' –  Impetração conhecida parcialmente e, na parte conhecida, denegada a ordem –  Ordem denegada.</t>
  </si>
  <si>
    <t>2078927-14.2021.8.26.0000</t>
  </si>
  <si>
    <t>Habeas corpus –  Execução penal –  Paciente que obteve progressão ao regime semiaberto –  Alegação de inexistência de vaga em presídio destinado ao cumprimento de pena no regime intermediário – Secretaria de Administração Penitenciária que encaminhou informações esclarecendo que ele se encontra em lista cronológica de espera, sendo que presos nessas condições são obrigados a permanecer em	Habeas corpus –  Execução penal –  Paciente que obteve progressão ao regime semiaberto –  Alegação de inexistência de vaga em presídio destinado ao cumprimento de pena no regime intermediário – Secretaria de Administração Penitenciária que encaminhou informações esclarecendo que ele se encontra em lista cronológica de espera, sendo que presos nessas condições são obrigados a permanecer em 'quarentena' antes da transferência para unidade prisional compatível com o regime intermediário –  Pedido de prisão domiciliar como forma de redução dos riscos de contaminação pelo 'coronavírus' que não comporta acolhimento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 com recomendação à Secretaria de Administração Penitenciária.</t>
  </si>
  <si>
    <t>2041147-40.2021.8.26.0000</t>
  </si>
  <si>
    <t>Habeas corpus – Guia de recolhimento e prisão domiciliar – Paciente que tem contra si condenação definitiva pela prática do crime de tráfico de drogas e associação para o tráfico – Mandado de prisão pendente de cumprimento – Pedidos de antecipação da expedição da sua guia de recolhimento e de prisão domiciliar formulados à d. Autoridade Judicial apontada como coatora (Juízo do Conhecimento), a	Habeas corpus – Guia de recolhimento e prisão domiciliar – Paciente que tem contra si condenação definitiva pela prática do crime de tráfico de drogas e associação para o tráfico – Mandado de prisão pendente de cumprimento – Pedidos de antecipação da expedição da sua guia de recolhimento e de prisão domiciliar formulados à d. Autoridade Judicial apontada como coatora (Juízo do Conhecimento), a qual indeferiu o primeiro porque o paciente ainda não foi preso e não conheceu do segundo (prisão domiciliar) por se tratar de matéria reservada à análise oportuna do Juízo das Execuções – Decisão que deve ser mantida – Expedição da guia que tem como pressuposto necessário o cumprimento do mandado de prisão, nos termos do artigo 105 da Lei de Execução Penal – Jurisprudência pacífica nesse sentido – Pedido de prisão domiciliar que não comporta conhecimento nesta Corte sob pena de supressão de instância – Ordem parcialmente conhecida e, na parte conhecida, denegada.</t>
  </si>
  <si>
    <t>2067438-77.2021.8.26.0000</t>
  </si>
  <si>
    <t>Habeas corpus. Tráfico de drogas. Pretendida a revogação da prisão preventiva. Inadmissibilidade. Considerável quantidade de entorpecente apreendida em posse do paciente (mais de 1,5 kg de maconha). Presença de petrechos e paciente que ostenta passagens pela Vara da Inf. e Juventude.  Necessidade da custódia cautelar para garantia da ordem pública. ORDEM DENEGADA.</t>
  </si>
  <si>
    <t>0000509-24.2021.8.26.0509</t>
  </si>
  <si>
    <t>2072029-82.2021.8.26.0000</t>
  </si>
  <si>
    <t xml:space="preserve">
Habeas Corpus –  Concessão de liberdade provisória e expedição de alvará de soltura pelo Juízo de 1ª instância por determinação do STJ –  Constrangimento ilegal superado em relação a um dos réus
Resta parcialmente prejudicado, pela perda de seu objeto, o exame da matéria ventilada em sede de habeas corpus, uma vez que já solto um dos pacientes.
Habeas corpus –  Tráfico de entorpecentes – 	
Habeas Corpus –  Concessão de liberdade provisória e expedição de alvará de soltura pelo Juízo de 1ª instância por determinação do STJ –  Constrangimento ilegal superado em relação a um dos réus
Resta parcialmente prejudicado, pela perda de seu objeto, o exame da matéria ventilada em sede de habeas corpus, uma vez que já solto um dos pacientes.
Habeas corpus –  Tráfico de entorpecentes –  Pacientes surpreendidos em flagrante delito com 3,96 gramas de cocaína, sob a forma de "crack" (21 porções) –  Critérios a serem empregados na análise dos pressupostos da prisão preventiva
É certo que o STF já reconheceu não ser concebível eventual denegação de liberdade lastrada apenas na gravidade abstrata da conduta daqueles que são criminalmente investigados.
Ao decidir sobre sua eventual liberação, o Magistrado deve, com efeito, considerar, sempre, não apenas a natureza da infração, como também as circunstâncias nas quais os fatos teriam ocorrido e as condições pessoais dos supostos agentes.
Em se cuidando de crime de tráfico de entorpecentes, a avaliação deve, assim, abranger não apenas a variedade da substância apreendida, como sua espécie, sua quantidade, a forma como estava acondicionada, além de toda a dinâmica dos fatos e o histórico dos averiguados.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da imputada.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a paciente não pertencer, além disso, a grupo de risco.
Não há, de qualquer modo, constrangimento ilegal, eis que não restou demonstrada a impossibilidade de ser dispensado tratamento que se faça necessário no respectivo estabelecimento em que se encontra recolhida, mesmo porque, na eventual concretização de um contágio (ao qual está sujeita estando recolhida ou não ao cárcere), a presa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a paciente está recolhida exatamente por não ter supostamente conseguido respeitar bens jurídicos mais relevantes –  no caso dos autos, a saúde pública –  de modo que custa a crer não apenas que ela não vá voltar a delinquir, expondo ainda mais a sociedade em momento em que se encontra particularmente vulnerável, como que vá cumprir o compromisso de permanecer efetivamente em quarentena, recolhida em casa, resguardando aos outros e a si mesma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art. 35, parágrafo único e art. 36 da Lei n. 11.343/2006).</t>
  </si>
  <si>
    <t>1500435-59.2020.8.26.0660</t>
  </si>
  <si>
    <t>Roubo duplamente circunstanciado –  Apelação –  Afastamento das causas de aumento referentes ao emprego de arma e ao concurso de pessoas –  Majorantes comprovadas por outros meios idôneos de prova –  Reconhecimento –  Apreensão e perícia do armamento –  Desnecessidade –  Sentença mantida –  Recurso desprovido.</t>
  </si>
  <si>
    <t>2083597-95.2021.8.26.0000</t>
  </si>
  <si>
    <t>Habeas Corpus –  Homicídio triplamente qualificado (artigo 121, § 2º, incisos I, III e IV, c.c. o artigo 29, caput, ambos do Código Penal) –  Decisão que, nos autos do inquérito policial nº 1501022-43.2020.8.26.0123, acolheu representação formulada pela autoridade policial (ratificada pelo parquet) para decretar a prisão preventiva dos investigados –  Impetração pleiteando a revogação da	Habeas Corpus –  Homicídio triplamente qualificado (artigo 121, § 2º, incisos I, III e IV, c.c. o artigo 29, caput, ambos do Código Penal) –  Decisão que, nos autos do inquérito policial nº 1501022-43.2020.8.26.0123, acolheu representação formulada pela autoridade policial (ratificada pelo parquet) para decretar a prisão preventiva dos investigados –  Impetração pleiteando a revogação da segregação cautelar do então coinvestigado G. S. F., com fundamento na ausência dos requisitos legais para decretação da medida –  Descabimento –  Embora sejam favoráveis as condições pessoais do paciente, não se pode deslembrar que ele e outras 03 (três) pessoas (igualmente já denunciadas), em tese, todos previamente ajustados e com unidade de desígnios, com evidente intenção de matar, por motivo torpe, mediante emprego de meio cruel e utilizando-se de recurso que dificultou a defesa da vítima, atiraram contra ela artefatos incendiários ("coquetéis molotov"), esfregaram seu rosto contra um arame existente no local e, ainda, efetuaram 01 (um) disparo com arma de fogo em sua face, produzindo-lhe lesões corporais que a levaram a óbito. As provas colhidas em solo policial indicam que, em princípio, o paciente ao menos colaborou para a consecução do gravíssimo delito.–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</si>
  <si>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1502143-28.2020.8.26.0537</t>
  </si>
  <si>
    <t>PROCESO PENAL. Nulidade. Alegada irregularidade do auto de prisão em flagrante. Invalidade da prova ali recolhida devido à ausência de assinatura do acusado. Inocorrência. Autos digitais. Impossibilidade de assinatura física. Presunção de veracidade dos atos praticados e certificados pelos funcionários públicos. Preliminar rejeitada.
ROUBO e RECEPTAÇÃO DOLOSA. Subtração, em concurso de pessoas e	PROCESO PENAL. Nulidade. Alegada irregularidade do auto de prisão em flagrante. Invalidade da prova ali recolhida devido à ausência de assinatura do acusado. Inocorrência. Autos digitais. Impossibilidade de assinatura física. Presunção de veracidade dos atos praticados e certificados pelos funcionários públicos. Preliminar rejeitada.
ROUBO e RECEPTAÇÃO DOLOSA. Subtração, em concurso de pessoas e mediante grave ameaça, exercida com emprego de arma de fogo, de dinheiro do caixa de bar e do telefone celular pertencente ao proprietário do estabelecimento comercial. Utilização de veículo de origem ilícita na prática do roubo. Configuração. Flagrante. Materialidade e autoria demonstradas. Confissão policial. Retratação isolada em juízo. Negativa infirmada pela prova oral. Declarações do ofendido e depoimento do policial responsável pela prisão do acusado em poder da chave do carro utilizado. Ciência da origem ilícita. Pretendida desclassificação do roubo para furto privilegiado. Inadmissibilidade. Subtração praticada mediante grave ameaça. Suficiência para a procedência da ação penal. Condenação mantida. REPRIMENDAS. Elevação da pena-base do roubo em 1/6 justificada pela segunda causa de aumento do roubo. Afastamento da agravante da calamidade pública. Atenuante da menoridade relativa. Concurso material. Concretização em 6 anos e 4 meses de reclusão, mais 23 dias-multa. Manutenção do regime fechado. Pretendida isenção da multa. Inadmissibilidade. Provimento parcial do apelo defensivo.</t>
  </si>
  <si>
    <t>1501738-92.2020.8.26.0536</t>
  </si>
  <si>
    <t>2089724-49.2021.8.26.0000</t>
  </si>
  <si>
    <t>Habeas Corpus –  Furto qualificado –  Pedido de concessão de liberdade provisória –  Mera reiteração de writ anterior –  Impetração não conhecida neste tocante –  Alegação de excesso de prazo na formação da culpa –  Inocorrência –  Feito que segue regularmente, respeitada a comedida duração do processo e o princípio da razoabilidade –  Pandemia de Covid-19 que não tem o condão	Habeas Corpus –  Furto qualificado –  Pedido de concessão de liberdade provisória –  Mera reiteração de writ anterior –  Impetração não conhecida neste tocante –  Alegação de excesso de prazo na formação da culpa –  Inocorrência –  Feito que segue regularmente, respeitada a comedida duração do processo e o princípio da razoabilidade –  Pandemia de Covid-19 que não tem o condão de justificar a soltura pretendida –  Constrangimento ilegal não caracterizado– Writ parcialmente conhecido e nesta parte denegado.</t>
  </si>
  <si>
    <t>2085578-62.2021.8.26.0000</t>
  </si>
  <si>
    <t>Habeas corpus. Violência doméstica. Lesão corporal tentada e ameaça. Art. 129, §9º e art. 147, ambos do Código Penal. Alegação de ilegalidade na decisão que decretou a prisão preventiva. Pedido de revogação da prisão cautelar. Impossibilidade. Pandemia do Covid-19 por si só não autoriza a soltura. Ordem denegada.</t>
  </si>
  <si>
    <t>2082131-66.2021.8.26.0000</t>
  </si>
  <si>
    <t>HOMICÍDIO QUALIFICADO. POSSE IRREGULAR DE ARMA DE FOGO DE USO PERMITIDO. Prisão preventiva. Revogação. Impossibilidade. Existência de prova da materialidade das infrações e de indícios suficientes de autoria. Prisão decretada e mantida por decisões devidamente fundamentadas. Presença dos requisitos da custódia cautelar. Substituição da prisão preventiva pelas medidas cautelares previstas no	HOMICÍDIO QUALIFICADO. POSSE IRREGULAR DE ARMA DE FOGO DE USO PERMITIDO. Prisão preventiva. Revogação. Impossibilidade. Existência de prova da materialidade das infrações e de indícios suficientes de autoria. Prisão decretada e mantida por decisões devidamente fundamentadas.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o deferimento de prisão domiciliar ao paciente. Constrangimento ilegal inexistente. Ordem denegada.</t>
  </si>
  <si>
    <t>2091737-21.2021.8.26.0000</t>
  </si>
  <si>
    <t>HABEAS CORPUS –  DECISÃO QUE FIXA O REGIME INICIAL SEMIABERTO AO SENTENCIADO –  PACIENTE ENCARCERADO EM REGIME FECHADO –  TRANSFERÊNCIA AO REGIME ADEQUADO –  PERDA DO OBJETO - ORDEM PREJUDICADA –  PEDIDOS DE PRISÃO DOMICILIAR E PROGRESSÃO DE REGIME NÃO APRECIADOS PELO JUÍZO A QUO –  NÃO CONHECIMENTO. O habeas corpus não é via adequada para alterar procedimento amparado por lei específica ou	HABEAS CORPUS –  DECISÃO QUE FIXA O REGIME INICIAL SEMIABERTO AO SENTENCIADO –  PACIENTE ENCARCERADO EM REGIME FECHADO –  TRANSFERÊNCIA AO REGIME ADEQUADO –  PERDA DO OBJETO - ORDEM PREJUDICADA –  PEDIDOS DE PRISÃO DOMICILIAR E PROGRESSÃO DE REGIME NÃO APRECIADOS PELO JUÍZO A QUO –  NÃO CONHECIMENTO. O habeas corpus não é via adequada para alterar procedimento amparado por lei específica ou apressar o processamento de feitos e decisões de competência da instância inferior. Necessária a análise dos pedidos de prisão domiciliar e progressão ao regime aberto pelo Juízo das Execuções, sob pena de supressão de instância. Ordem parcialmente prejudicada e, no mais, não conhecida.</t>
  </si>
  <si>
    <t>2086814-49.2021.8.26.0000</t>
  </si>
  <si>
    <t>1501066-60.2020.8.26.0544</t>
  </si>
  <si>
    <t>Ação Penal –  Tráfico de Drogas –  Sentença condenatória –  Apreensão de maconha, cocaína e crack –  Insurgência da Defesa –  Autoria e materialidade comprovadas –  Inteligência do art. 33, "caput" da Lei nº 11.343/2006 –  Pleito de desclassificação para o art. 28 da Lei de Drogas –  Não cabimento –  Mercancia demonstrada –  Dosimetria: Pena-base fixada acima do mínimo legal –  Pese embora	Ação Penal –  Tráfico de Drogas –  Sentença condenatória –  Apreensão de maconha, cocaína e crack –  Insurgência da Defesa –  Autoria e materialidade comprovadas –  Inteligência do art. 33, "caput" da Lei nº 11.343/2006 –  Pleito de desclassificação para o art. 28 da Lei de Drogas –  Não cabimento –  Mercancia demonstrada –  Dosimetria: Pena-base fixada acima do mínimo legal –  Pese embora respeitável o entendimento do juízo sentenciante, ainda que parte da droga tenha alto poder viciante (cocaína e crack), é preciso considerar que a quantidade em que apreendida (44,23 e 1,5 gramas, respectivamente) não se mostrou expressiva a ponto de justificar a exasperação. Cenário que não se altera com a apreensão também de maconha, já que por se tratar de droga menos deletéria, também os pouco mais de 14 gramas não estão aptos a justificar a majoração
–  Pena-base deve ser fixada, então, no mínimo legal (05 anos de reclusão e 500 dias-multa) – Segunda fase –  Agravante do art. 61, II, "j" do CP. Ressalvado o entendimento pessoal deste relator, sobre ser necessária a demonstração de nexo específico entre o estado de calamidade pública e a prática do crime, adota-se, em homenagem à colegialidade, a tese que passou a prevalecer nesta C. 13ª Câmara de Direito Criminal no sentido de que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excepcional para a prática do crime. Terceira fase –  Entendido como preenchidos os requisitos do parágrafo 4º, do art. 33, da Lei de Entorpecentes, incidiu o redutor em grau médio, em atenção ao fato de o réu ter cometido o crime quando já processado por outro fato similar, pelo qual, segundo se observa, está condenado em primeiro grau também por tráfico privilegiado –  Regime semiaberto que embora fosse aplicável diante da última circunstância, fica alterado para o aberto, até mesmo em razão da consideração de que o réu, tecnicamente primário e aqui punido com menos de 3 anos de reclusão, já está preso provisoriamente há aproximadamente um ano –  Por fim: Embora o juízo não tenha aplicado o art. 44 do CP, não se vislumbra razão para a não substituição da pena corporal por restritivas de direitos já que adotado o redutor e aplicada pena bem inferior a 4 (quatro) anos, de modo opera-se aludida substituição da pena remanescente (depois da detração) por prestação de serviços à comunidade, pelo prazo da condenação, e prestação pecuniária de um salário mínimo, a critério do juízo das execuções –  Assim, DÁ-SE PARCIAL PROVIMENTO ao recurso defensivo para, mantida a condenação, redimensionar a pena, que passa a ser de 2 (dois) anos e 11 (onze) meses de reclusão (regime aberto) e 291 (duzentos e noventa e um) dias-multa, no valor unitário mínimo, ficando substituída a pena corporal por duas restritivas de direitos consistentes em prestação de serviços à comunidade e prestação pecuniária de um salário-mínimo, a critério do juízo das execuções, mantida, no mais, a r. sentença por seus próprios fundamentos. Exp. Alvará de Soltura.</t>
  </si>
  <si>
    <t>1500814-32.2020.8.26.0617</t>
  </si>
  <si>
    <t>TRÁFICO DE ENTORPECENTES –  Configuração. Materialidade e autoria demonstradas. Depoimentos dos policiais militares em harmonia com o conjunto probatório. Negativa do réu isolada. Apreensão de razoável quantidade e variedade de entorpecentes (105 porções de maconha, com massa de 145 gramas; 169 porções de cocaína, pesando 92,39 gramas; e, 43 pedras de crack, com peso de 16 gramas) –  Condenação	TRÁFICO DE ENTORPECENTES –  Configuração. Materialidade e autoria demonstradas. Depoimentos dos policiais militares em harmonia com o conjunto probatório. Negativa do réu isolada. Apreensão de razoável quantidade e variedade de entorpecentes (105 porções de maconha, com massa de 145 gramas; 169 porções de cocaína, pesando 92,39 gramas; e, 43 pedras de crack, com peso de 16 gramas) –  Condenação mantida.
PENAS e REGIME DE CUMPRIMENTO –  Bases nos mínimos –  Menoridade relativa compensada com agravante genérica do artigo 61, II, "j", do CP (crime praticado durante estado de calamidade pública) –  Inviável o redutor do § 4º do artigo 33 da Lei nº 11.343/06 –  Inconstitucionalidade da multa afastada –  Regime inicial fechado –  Incabível a substituição da pena privativa de liberdade por restritivas de direitos (CP, artigo 44, I) –  Apelo desprovido.</t>
  </si>
  <si>
    <t>2058342-38.2021.8.26.0000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</si>
  <si>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</si>
  <si>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2097906-24.2021.8.26.0000</t>
  </si>
  <si>
    <t>1508401-11.2020.8.26.0228</t>
  </si>
  <si>
    <t>0006580-70.2020.8.26.0996</t>
  </si>
  <si>
    <t>Agravo em Execução. Agravante condenado no estado do Piauí. Recurso da defesa.
1. Preliminar de justiça gratuita. Ausência de condenação às custas processuais. Não cabimento do pedido.
2. Pedido de manutenção do sentenciado no estado de São Paulo, local da recaptura. Possibilidade. Juízo da Execução Penal que anuiu com a transferência da execução do sentenciado para esta unidade federativa.	Agravo em Execução. Agravante condenado no estado do Piauí. Recurso da defesa.
1. Preliminar de justiça gratuita. Ausência de condenação às custas processuais. Não cabimento do pedido.
2. Pedido de manutenção do sentenciado no estado de São Paulo, local da recaptura. Possibilidade. Juízo da Execução Penal que anuiu com a transferência da execução do sentenciado para esta unidade federativa. Juízo competente para a matéria. Precedentes. Decisão posterior do Juiz Corregedor que deve ser cassada mantendo-se a execução da pena do sentenciado no estado de São Paulo. 
3. Agravo conhecido e provido.</t>
  </si>
  <si>
    <t>2078908-08.2021.8.26.0000</t>
  </si>
  <si>
    <t>2090480-58.2021.8.26.0000</t>
  </si>
  <si>
    <t>2100760-88.2021.8.26.0000</t>
  </si>
  <si>
    <t>Habeas Corpus. Homicídio qualificado tentado. Pleito de revogação da prisão preventiva. Alegação de excesso de prazo. Afastada. Feito a caminhar dentro dos critérios da razoabilidade, não se verificando qualquer negligência ou desídia. Pronúncia. Inteligência art. 413, § 3º, do Código de Processo Penal. Presença dos pressupostos da prisão processual. Imprescindibilidade para a garantia da ordem	Habeas Corpus. Homicídio qualificado tentado. Pleito de revogação da prisão preventiva. Alegação de excesso de prazo. Afastada. Feito a caminhar dentro dos critérios da razoabilidade, não se verificando qualquer negligência ou desídia. Pronúncia. Inteligência art. 413, § 3º, do Código de Processo Penal. Presença dos pressupostos da prisão processual. Imprescindibilidade para a garantia da ordem pública e aplicação da lei penal. Análise profunda de mérito não é objeto de apreciação pela via estreita do "remédio heroico". Constrangimento ilegal não configurado. Ordem denegada.</t>
  </si>
  <si>
    <t>2060561-24.2021.8.26.0000</t>
  </si>
  <si>
    <t>HABEAS CORPUS – EXECUÇÃO PENAL – PERDA DO OBJETO – REGIME ABERTO RESTABELECIDO DURANTE O PROCESSAMENTO DO WRIT – IMPETRAÇÃO PREJUDICADA.</t>
  </si>
  <si>
    <t>2092093-16.2021.8.26.0000</t>
  </si>
  <si>
    <t xml:space="preserve">
Habeas Corpus. Ameaça no contexto de violência doméstica. Prisão preventiva. Conversão do flagrante. Alegação de constrangimento ilegal. Convergência de aspectos subjetivos favoráveis. Desproporcionalidade da medida extrema. Recomendação nº 62/2020 editada pelo CNJ. Liminar indeferida. 
1. Requerimento do Ministério Público pelo arquivamento do inquérito policial, ressalvado o artigo 18 do	
Habeas Corpus. Ameaça no contexto de violência doméstica. Prisão preventiva. Conversão do flagrante. Alegação de constrangimento ilegal. Convergência de aspectos subjetivos favoráveis. Desproporcionalidade da medida extrema. Recomendação nº 62/2020 editada pelo CNJ. Liminar indeferida. 
1. Requerimento do Ministério Público pelo arquivamento do inquérito policial, ressalvado o artigo 18 do CPP. Pleito para expedição de alvará de soltura em favor do paciente. Pleito acolhido pela autoridade judiciaria. Inquérito policial arquivado e alvará de soltura cumprido. 
2. Perda do objeto da impetração por força da cessão da situação que ensejava o constrangimento ilegal. Descaracterização superveniente do interesse de agir. Extinção do processo sem o julgamento do mérito. 
3. Ordem prejudicada.</t>
  </si>
  <si>
    <t>1517448-09.2020.8.26.0228</t>
  </si>
  <si>
    <t>APELAÇÃO CRIMINAL –  ROUBO CIRCUNSTANCIADO (ARTIGO 157, §2º, INCISO II, DO CÓDIGO PENAL, DO CÓDIGO PENAL) – RECURSO DEFENSIVO –  PLEITO ABSOLUTÓRIO (Alexandre) –  Inadmissibilidade. Autoria e materialidade demonstradas pelo forte conjunto probatório. Não é viável a absolvição do agente quando o conjunto probatório evidencia a efetiva participação do apelante na empreitada criminosa.
ATIPICIDADE	APELAÇÃO CRIMINAL –  ROUBO CIRCUNSTANCIADO (ARTIGO 157, §2º, INCISO II, DO CÓDIGO PENAL, DO CÓDIGO PENAL) – RECURSO DEFENSIVO –  PLEITO ABSOLUTÓRIO (Alexandre) –  Inadmissibilidade. Autoria e materialidade demonstradas pelo forte conjunto probatório. Não é viável a absolvição do agente quando o conjunto probatório evidencia a efetiva participação do apelante na empreitada criminosa.
ATIPICIDADE MATERIAL DA CONDUTA –  PRINCÍPIO DA INSIGNIFICÂNCIA –  Inaplicabilidade. O princípio da insignificância é inaplicável ao roubo, crime complexo que tutela, além do patrimônio, a integridade física e psíquica da vítima. O maior desvalor da conduta é ínsito ao tipo penal, considerando a grave ameaça descrita.
DESCLASSIFICAÇÃO PARA O CRIME DE CONSTRANGIMENTO ILEGAL –  Inviável a desclassificação para o crime de constrangimento ilegal, eis que o acervo probatório evidenciou que a grave ameaça exercida foi o meio utilizado pelo agente para subtrair coisa alheia móvel, sendo, portanto, o crime cometido contra o patrimônio e não contra a liberdade da pessoa, pura e simples, como ocorre no delito do artigo 146 do CP.
DESCLASSIFICAÇÃO PARA TENTATIVA –  Inadmissível. Os apelantes tiveram a posse do bem subtraído que jamais foi recuperado. Delito consumado.
AFASTAMENTO DA AGRAVANTE –  CALAMIDADE PÚBLICA (ARTIGO 61, INCISO II, ALÍNEA 'J') –  Possibilidade. As circunstâncias previstas na alínea 'j' do inciso II, do artigo 61, do Código Penal, devem ter relação direta com o crime praticado para que possam ser reconhecidas. A natureza da calamidade pública gerada pela pandemia da doença COVID-19 em nada agrava as consequências do delito, nem facilita o seu cometimento. 
REGIME INICIAL DE CUMPRIMENTO DE PENA –  SUBSTITUIÇÃO DA CARCERÁRIA POR PENA ALTERNATIVA –  O regime prisional para cumprimento da pena privativa de liberdade deve ser mesmo o fechado. Reincidente condenado à pena superior a quatro anos de reclusão, restando patente que também não faz jus à substituição da pena privativa de liberdade por restritivas de direitos por se tratar de crime cometido com violência ou grave ameaça à pessoa. Inteligência do art. 44, do CP.
Recurso defensivo parcialmente provido. Decisão estendida aos corréus, não apelantes, com fulcro no artigo 580, do Código de Processo Penal.</t>
  </si>
  <si>
    <t>2087333-24.2021.8.26.0000</t>
  </si>
  <si>
    <t>1527624-47.2020.8.26.0228</t>
  </si>
  <si>
    <t>APELAÇÃO. Recurso da Defesa. Roubo simples. Elevação da pena-base devidamente fundamentada pelo d. juízo a quo e que deve ser mantida. Circunstância agravante prevista no artigo 61, inciso II, alínea "j", do Código Penal, afastada, em razão da falta de comprovação de relação entre o delito cometido e o estado de calamidade pública. Reprimenda redimensionada. Atenuante da confissão espontânea	APELAÇÃO. Recurso da Defesa. Roubo simples. Elevação da pena-base devidamente fundamentada pelo d. juízo a quo e que deve ser mantida. Circunstância agravante prevista no artigo 61, inciso II, alínea "j", do Código Penal, afastada, em razão da falta de comprovação de relação entre o delito cometido e o estado de calamidade pública. Reprimenda redimensionada. Atenuante da confissão espontânea aplicada. Regime inicial fechado confirmado e que se justifica pelo quantum da pena e pelos maus antecedentes do acusado, decorrentes de três condenações por crime de roubo. Recurso parcialmente provido.</t>
  </si>
  <si>
    <t>2097916-68.2021.8.26.0000</t>
  </si>
  <si>
    <t>2055663-65.2021.8.26.0000</t>
  </si>
  <si>
    <t>Habeas Corpus. Roubo. Pretendida a revogação da prisão preventiva do paciente. Impossibilidade. Presentes os requisitos autorizadores da prisão preventiva. Decisão bem fundamentada. A decisão que decretou a prisão preventiva do paciente, bem ou mal, invocou fundamentos que, a princípio, encaixam-se no art. 312 do Código de Processo Penal. E, como se vê, não há falta de fundamento, nem mesmo de	Habeas Corpus. Roubo. Pretendida a revogação da prisão preventiva do paciente. Impossibilidade. Presentes os requisitos autorizadores da prisão preventiva. Decisão bem fundamentada. A decisão que decretou a prisão preventiva do paciente, bem ou mal, invocou fundamentos que, a princípio, encaixam-se no art. 312 do Código de Processo Penal. E, como se vê, não há falta de fundamento, nem mesmo de referência a elementos concretos do caso de modo a deles extrair a periculosidade presumível do paciente, até porque não se discute que a conduta criminosa a ele atribuída é muito grave e extremamente ofensiva à paz social, o que revela sua periculosidade, ensejando ser, a prisão preventiva, necessária para, ao menos, garantir a ordem pública. Dessa forma, inegável que tais circunstâncias do delito autorizam crer, independentemente da primariedade do paciente, que ele representa verdadeiro perigo ao convívio social. Ausência de configuração de constrangimento ilegal. Recomendação n. 62 do CNJ que não se aplica ao caso concreto. Ordem denegada.</t>
  </si>
  <si>
    <t>2054358-46.2021.8.26.0000</t>
  </si>
  <si>
    <t>1502260-04.2020.8.26.0542</t>
  </si>
  <si>
    <t>Ação Penal –  Tráfico de Drogas –  Sentença condenatória –  Apreensão de cocaína e maconha –  Insurgência do réu –  Pleito para redução da pena imposta –  Dosimetria. Primeira fase –  Pena-base fixada acima do mínimo legal, na fração de metade, considerando a preponderância do disposto no art. 42 da Lei Antidrogas sobre o art. 59 do Código Penal –  A apreensão de 1.300 eppendorfs de cocaína	Ação Penal –  Tráfico de Drogas –  Sentença condenatória –  Apreensão de cocaína e maconha –  Insurgência do réu –  Pleito para redução da pena imposta –  Dosimetria. Primeira fase –  Pena-base fixada acima do mínimo legal, na fração de metade, considerando a preponderância do disposto no art. 42 da Lei Antidrogas sobre o art. 59 do Código Penal –  A apreensão de 1.300 eppendorfs de cocaína (droga essa que possui alto poder deletério), bem como de dezenas de tabletes e centenas de porções de maconha, justifica a exasperação da pena nesta fase, todavia, a fração que melhor se adequa é a de ¼ (06 anos e 03 meses de reclusão e 625 dias-multa) –  Segunda fase –  Incidência da agravante prevista no art. 61, II, alínea "j", CP e das atenuantes de menoridade relativa e confissão espontânea –  Ressalvado o entendimento pessoal deste relator, sobre ser necessária a demonstração de nexo específico entre o estado de calamidade pública e a prática do crime, adota-se, em homenagem à colegialidade, a tese que passou a prevalecer nesta C. 13ª Câmara de Direito Criminal: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de calamidade para a prática do crime – Desse modo, devida a incidência da agravante de calamidade pública - Ante a presença de duas atenuantes (menoridade relativa e confissão espontânea), uma delas fica compensada com a agravante de calamidade pública e a outra minora a pena, na fração de 1/6 (05 anos, 02 meses e 15 dias de reclusão e 520 dias-multa) –  Terceira fase –  Redutor que não incidiu no caso –  Réu que, embora primário, não preenche os requisitos exigidos no parágrafo 4º, do art. 33, da Lei Antidrogas –  Fatos indicativos de que o acusado se dedica ao tráfico como meio de vida, além do mais, a pretendida benesse não coaduna com o manejo de relevante escala de drogas –  Fixação de regime semiaberto –  Nem se cogite de substituição da pena privativa de liberdade por restritivas de direitos haja vista o impeditivo do art. 44, I, do Código Penal –  Multa (redução ou afastamento) –  Inadmissibilidade –  Inexistência de inconstitucionalidade na imposição da pena de multa –  Legislador que tratou com severidade o tráfico diante de sua extrema gravidade –  Recurso provido em parte para redimensionar o quantum da reprimenda e fixar o regime inicial semiaberto, mantida, no mais, a r. sentença.</t>
  </si>
  <si>
    <t>2085539-65.2021.8.26.0000</t>
  </si>
  <si>
    <t>2077929-46.2021.8.26.0000</t>
  </si>
  <si>
    <t>HABEAS CORPUS –  Homicídio qualificado tentado e consumado, em concurso material –  Revogação da prisão preventiva por excesso de prazo na formação da culpa - Presença de pressupostos legais que autorizam a manutenção do paciente no cárcere - Ordem denegada.</t>
  </si>
  <si>
    <t>2068421-76.2021.8.26.0000</t>
  </si>
  <si>
    <t>Habeas corpus –  Receptação –  Revogação da prisão preventiva –  Descabimento –  Prisão em flagrante formalmente em ordem –  Decisão fundamentada –  Presentes os requisitos autorizadores da custódia cautelar, inexiste violação à presunção de inocência –  Pandemia de COVID-19 –  Não demonstrada condição peculiar do Paciente que o torne mais vulnerável –  Constrangimento ilegal	Habeas corpus –  Receptação –  Revogação da prisão preventiva –  Descabimento –  Prisão em flagrante formalmente em ordem –  Decisão fundamentada –  Presentes os requisitos autorizadores da custódia cautelar, inexiste violação à presunção de inocência –  Pandemia de COVID-19 –  Não demonstrada condição peculiar do Paciente que o torne mais vulnerável –  Constrangimento ilegal não evidenciado –  Ordem denegada.</t>
  </si>
  <si>
    <t>2063787-37.2021.8.26.0000</t>
  </si>
  <si>
    <t>Habeas Corpus. Latrocínio tentado. Paciente condenado a 13 anos e 4 meses de reclusão, em regime inicial fechado, sendo-lhe vedado o direito de recorrer em liberdade. Pleito objetivando a revogação da prisão preventiva ou, ao menos, a substituição por medidas cautelares diversas. Impossibilidade. Afigura-se necessária e adequada a manutenção da custódia cautelar, com vistas à garantia da ordem	Habeas Corpus. Latrocínio tentado. Paciente condenado a 13 anos e 4 meses de reclusão, em regime inicial fechado, sendo-lhe vedado o direito de recorrer em liberdade. Pleito objetivando a revogação da prisão preventiva ou, ao menos, a substituição por medidas cautelares diversas. Impossibilidade. Afigura-se necessária e adequada a manutenção da custódia cautelar, com vistas à garantia da ordem pública, pois, não obstante a primariedade do paciente, deve ser sopesada a gravidade concreta do delito a ele imputado, consistente em latrocínio tentado, praticado em concurso de pessoas, mediante emprego de arma de fogo e violência contra a vítima, fatores que sinalizam a periculosidade por ele apresentada, sendo insuficiente a aplicação de medidas cautelares diversas da prisão. Ordem denegada.</t>
  </si>
  <si>
    <t>2080300-80.2021.8.26.0000</t>
  </si>
  <si>
    <t>Habeas corpus. HOMICÍDIO QUALIFICADO. Pretendida revogação da prisão preventiva por ausência dos seus requisitos autorizadores e com base na pandemia de COVID-19 já afastada em writ anterior. Custódia que permanece necessária. Excesso de prazo para a realização do Julgamento pelo Tribunal do Júri. Ausência de desídia da autoridade impetrada. O prolongamento na realização da	Habeas corpus. HOMICÍDIO QUALIFICADO. Pretendida revogação da prisão preventiva por ausência dos seus requisitos autorizadores e com base na pandemia de COVID-19 já afastada em writ anterior. Custódia que permanece necessária. Excesso de prazo para a realização do Julgamento pelo Tribunal do Júri. Ausência de desídia da autoridade impetrada. O prolongamento na realização da Plenária do Júri está justificado por motivo de força maior decorrente do agravamento da pandemia de COVID-19. Além disso, o processo conta com 09 testemunhas e o paciente permaneceu 01 ano foragido, o que retardou o andamento do feito. Júri designado para data próxima. Ordem denegada.</t>
  </si>
  <si>
    <t>2072993-75.2021.8.26.0000</t>
  </si>
  <si>
    <t>HABEAS CORPUS. Pleito dos impetrantes de que fosse concedido ao paciente liberdade eletronicamente monitorada ou prisão domiciliar, ante a inexistência de estabelecimento adequado para cumprimento da pena em regime semiaberto, bem como em decorrência da pandemia de covid-19. Pleito prejudicado. Autos da execução penal do paciente que indicam estar cumprindo a pena em	HABEAS CORPUS. Pleito dos impetrantes de que fosse concedido ao paciente liberdade eletronicamente monitorada ou prisão domiciliar, ante a inexistência de estabelecimento adequado para cumprimento da pena em regime semiaberto, bem como em decorrência da pandemia de covid-19. Pleito prejudicado. Autos da execução penal do paciente que indicam estar cumprindo a pena em estabelecimento adequado, qual seja, o Centro de Ressocialização de Sumaré. Pleito de concessão de prisão domiciliar, ante a pandemia de covid-19, que não pode ser conhecido por esse Relator, sob pena de supressão de instância, já que não apreciado pelo juízo da execução penal. Impetração conhecida em parte e, na parte conhecida, prejudicada.</t>
  </si>
  <si>
    <t>2074395-94.2021.8.26.0000</t>
  </si>
  <si>
    <t>Habeas corpus –  Furto qualificado –  Prisão preventiva –  Pacientes reincidentes específicos e portadores de maus antecedentes –  Elementos suficientes para fundar o receio de reiteração criminosa –  Presentes os requisitos autorizadores da custódia cautelar –  Descabimento de prognose sobre eventual sentença –  Ausência de indicação de estado de saúde que determine medida excepcional	Habeas corpus –  Furto qualificado –  Prisão preventiva –  Pacientes reincidentes específicos e portadores de maus antecedentes –  Elementos suficientes para fundar o receio de reiteração criminosa –  Presentes os requisitos autorizadores da custódia cautelar –  Descabimento de prognose sobre eventual sentença –  Ausência de indicação de estado de saúde que determine medida excepcional relacionada à pandemia da Covid-19 –  Constrangimento ilegal não evidenciado –  Ordem denegada.</t>
  </si>
  <si>
    <t>1019105-95.2018.8.26.0007</t>
  </si>
  <si>
    <t>Calúnia</t>
  </si>
  <si>
    <t>AGRAVO INTERNO em RECURSO EM SENTIDO ESTRITO –  PRELIMINAR –  Menção incorreta à "ilustre defesa" em decisão que apreciou petição do querelante concordando com julgamento virtual. Mero erro material saneado neste julgamento.
MÉRITO –  Decisão que preservou a suspensão processual anteriormente concedida (15 dias), indeferiu o pedido de sustentação oral em sessão de julgamento presencial e manteve	AGRAVO INTERNO em RECURSO EM SENTIDO ESTRITO –  PRELIMINAR –  Menção incorreta à "ilustre defesa" em decisão que apreciou petição do querelante concordando com julgamento virtual. Mero erro material saneado neste julgamento.
MÉRITO –  Decisão que preservou a suspensão processual anteriormente concedida (15 dias), indeferiu o pedido de sustentação oral em sessão de julgamento presencial e manteve o prosseguimento em sessão telepresencial após o término da suspensão –  Fundamentos adequados. Manutenção –  Ausência de comprovação da necessidade de prorrogação do prazo suspensivo –  Alegação de falta de equipamentos/condições para realizar sustentação oral em sessão telepresencial que não inviabiliza o julgamento nesta modalidade. Precedente desta 15ª C. Câmara Criminal –  Colação de julgados do E. STJ que não se aplicam à espécie. Distinção (artigo 489, § 1º, VI, do CPC) –  Justiça gratuita. Pleito não apreciado pelo juízo de primeiro grau competente. Supressão de instância –  Prequestionamento –  Recurso conhecido em parte e, nesta, acolhido apenas para sanar erro material.</t>
  </si>
  <si>
    <t>1500435-71.2020.8.26.0559</t>
  </si>
  <si>
    <t>2072052-28.2021.8.26.0000</t>
  </si>
  <si>
    <t>HABEAS CORPUS –  RECEPTAÇÃO E ADULTERAÇÃO DE SINAL IDENTIFICADOR DE VEÍCULO AUTOMOTOR –  LIBERDADE PROVISÓRIA, CUMULADA OU NÃO COM AS DEMAIS CAUTELARES DO ART. 319 DO CÓDIGO DE PROCESSO PENAL, SALVO A FIANÇA –  AUSÊNCIA DE ILEGALIDADE OU CONSTRANGIMENTO ILEGAL –  ORDEM DENEGADA.</t>
  </si>
  <si>
    <t>2095376-47.2021.8.26.0000</t>
  </si>
  <si>
    <t xml:space="preserve">
Habeas Corpus. Receptação. Prisão preventiva. Conversão do flagrante. Alegação de constrangimento ilegal. Convergência de aspectos subjetivos favoráveis. Desproporcionalidade da medida extrema. Recomendação nº 62/2020 editada pelo CNJ. Liminar indeferida. 
1. Demora excessiva e injustificada na conclusão do inquérito policial. Requerimento do Ministério Público para revogação da prisão	
Habeas Corpus. Receptação. Prisão preventiva. Conversão do flagrante. Alegação de constrangimento ilegal. Convergência de aspectos subjetivos favoráveis. Desproporcionalidade da medida extrema. Recomendação nº 62/2020 editada pelo CNJ. Liminar indeferida. 
1. Demora excessiva e injustificada na conclusão do inquérito policial. Requerimento do Ministério Público para revogação da prisão preventiva. Pleito acolhido pela autoridade judiciaria. Alvarás de soltura cumpridos. 
2. Perda do objeto da impetração por força da cessão da situação que ensejava o constrangimento ilegal. Descaracterização superveniente do interesse de agir. Extinção do processo sem o julgamento do mérito. 
3. Ordem prejudicada.</t>
  </si>
  <si>
    <t>1500180-43.2021.8.26.0571</t>
  </si>
  <si>
    <t>0002614-92.2021.8.26.0502</t>
  </si>
  <si>
    <t>AGRAVO EM EXECUÇÃO PENAL –  ARGUIÇÃO DE NULIDADE –  FALTA DE FUNDAMENTAÇÃO DA DECISÃO –  INOCORRÊNCIA –  DECISÃO SUFICIENTEMENTE FUNDAMENTADA –  PRELIMINAR REJEITADA.
AGRAVO EM EXECUÇÃO PENAL –  PEDIDO DE DEFERIMENTO DE PRISÃO DOMICILIAR EM RAZÃO DE DOENÇA GRAVE, INTEGRANDO GRUPO DE RISCO DE PANDEMIA –  IMPOSSIBILIDADE –  SENTENCIADO QUE SE ENCONTRA EM REGIME FECHADO –  PRISÃO	AGRAVO EM EXECUÇÃO PENAL –  ARGUIÇÃO DE NULIDADE –  FALTA DE FUNDAMENTAÇÃO DA DECISÃO –  INOCORRÊNCIA –  DECISÃO SUFICIENTEMENTE FUNDAMENTADA –  PRELIMINAR REJEITADA.
AGRAVO EM EXECUÇÃO PENAL –  PEDIDO DE DEFERIMENTO DE PRISÃO DOMICILIAR EM RAZÃO DE DOENÇA GRAVE, INTEGRANDO GRUPO DE RISCO DE PANDEMIA –  IMPOSSIBILIDADE –  SENTENCIADO QUE SE ENCONTRA EM REGIME FECHADO –  PRISÃO DOMILICIAR QUE CONSISTIRIA PROGRESSÃO POR SALTO –  DESCABIMENTO –  SÚMULA 491 DO STJ –  RECOMENDAÇÃO 62/2020 DO CNJ QUE NÃO SE CONFUNDE COM ORDEM IMEDIATA DE SOLTURA –  INDICAÇÃO NO MAIS DE QUE MEDIDAS DE HIGIENE FORAM TOMADAS PELA SECRETARIA DE ADMINISTRAÇÃO PENITENCIÁRIA –  DECISÃO MANTIDA –  RECURSO DESPROVIDO, COM OBSERVAÇÃO.</t>
  </si>
  <si>
    <t>2041156-02.2021.8.26.0000</t>
  </si>
  <si>
    <t>Habeas Corpus. Operação Atoleiro. Organização Criminosa. Prisão preventiva. Pleito objetivando a concessão da prisão domiciliar ao paciente. Alegação de que o paciente se insere no grupo de risco do COVID-19. Liminar parcialmente deferida.
1. Legalidade da prisão cautelar. Alegações de ausência dos requisitos necessários para a medida extrema, convergência dos aspectos subjetivos	Habeas Corpus. Operação Atoleiro. Organização Criminosa. Prisão preventiva. Pleito objetivando a concessão da prisão domiciliar ao paciente. Alegação de que o paciente se insere no grupo de risco do COVID-19. Liminar parcialmente deferida.
1. Legalidade da prisão cautelar. Alegações de ausência dos requisitos necessários para a medida extrema, convergência dos aspectos subjetivos favoráveis do paciente e desproporcionalidade da medida objeto de impetração anterior. Relação de identidade. Questões objeto da ação de habeas corpus nº 2035830-61.2021.8.26.0000 em trâmite.
2. Alegações de que o paciente seria portador de várias comorbidades que o fariam mais vulnerável à infecção pelo novo coronavírus. Paciente hipertenso, cardíaco e depressivo. Informações dadas pela Administração Penitenciária de que o paciente realizou exames médicos em data recente comprovando o seu bom estado de saúde e ausência de sintomas do novo coronavírus. Ausência de notícias de descontrole epidemiológico na unidade. 
3. A Recomendação 62/2020 do CNJ não fixa direito subjetivo à liberdade. Estabelece critérios que orientam os juízes na apreciação dos pedidos de liberdade e/ou concessão de benefícios aos detentos como medidas de prevenção para a pandemia do coronavírus.
4. Pedido de extensão dos efeitos de julgamento de habeas corpus interposto por corréu, o qual concedeu a ordem para deferir a prisão domiciliar. Ordem concedida em favor do corréu em decorrência de seu peculiar estado de saúde que não guarda relação de identidade com o paciente.
5. Ordem denegada.</t>
  </si>
  <si>
    <t>2081639-74.2021.8.26.0000</t>
  </si>
  <si>
    <t>2067177-15.2021.8.26.0000</t>
  </si>
  <si>
    <t>HABEAS CORPUS –  ESTELIONATO E ASSOCIAÇÃO CRIMINOSA –  Revogação da prisão preventiva. Impossibilidade. Autos insuficientemente instruídos, não sendo possível aferir o pedido da paciente. Existência de ilegalidade patente não demonstrada. Prisão domiciliar. Impossibilidade. Ausência do requisito previsto no art. 318, inciso V, do CPP para a incidência do benefício. Filhos da paciente maiores de	HABEAS CORPUS –  ESTELIONATO E ASSOCIAÇÃO CRIMINOSA –  Revogação da prisão preventiva. Impossibilidade. Autos insuficientemente instruídos, não sendo possível aferir o pedido da paciente. Existência de ilegalidade patente não demonstrada. Prisão domiciliar. Impossibilidade. Ausência do requisito previsto no art. 318, inciso V, do CPP para a incidência do benefício. Filhos da paciente maiores de doze anos de idade. Alegações genéricas em relação ao COVID-19, sem indicativos mais concretos a autorizar os pleitos da paciente. ORDEM DENEGADA.</t>
  </si>
  <si>
    <t>1500343-07.2021.8.26.0544</t>
  </si>
  <si>
    <t>TRÁFICO –  Quadro probatório que se mostra seguro e coeso para evidenciar autoria e materialidade do delito –  Confissão informal - Depoimento de agentes policiais –  Validade e suficiência desde que inexistente contradição ou confronto com as demais provas –  Análise que se faz em cada caso concreto –  Ausência de dúvida que justifica o édito condenatório –  Desclassificação inviável -	TRÁFICO –  Quadro probatório que se mostra seguro e coeso para evidenciar autoria e materialidade do delito –  Confissão informal - Depoimento de agentes policiais –  Validade e suficiência desde que inexistente contradição ou confronto com as demais provas –  Análise que se faz em cada caso concreto –  Ausência de dúvida que justifica o édito condenatório –  Desclassificação inviável - Condenação mantida –  Majoração da pena-base afastada - Apreensão de 358g de maconha –  Réu reincidente específico –  Aumento que pode ser aplicado na fração mínima –  Crime anterior datado do ano de 2013 –  Agravante da calamidade pública afastada –  Pena reduzida - Regime fechado mantido –  Recurso parcialmente provido (voto n. 44542).</t>
  </si>
  <si>
    <t>2061473-21.2021.8.26.0000</t>
  </si>
  <si>
    <t>Habeas Corpus. Receptação qualificada e associação criminosa. Flagrante convolado em preventiva. Decisão devidamente fundamentada na necessidade da segregação para garantia da ordem pública. Conduta reiterada do paciente, que é reincidente específico. Reiteração no curso do cumprimento de pena restritiva de direito. Soma das penas máximas em abstrato superior a 4 anos. Preenchimento dos	Habeas Corpus. Receptação qualificada e associação criminosa. Flagrante convolado em preventiva. Decisão devidamente fundamentada na necessidade da segregação para garantia da ordem pública. Conduta reiterada do paciente, que é reincidente específico. Reiteração no curso do cumprimento de pena restritiva de direito. Soma das penas máximas em abstrato superior a 4 anos. Preenchimento dos requisitos previstos no art. 312 e 313 do CPP. Insuficiência das medidas cautelares diversas da prisão. Regular andamento do feito que possui  seis. Audiência designada para data próxima. Excesso de prazo não verificado. Pandemia pelo coronavírus. Manutenção da custódia cautelar. Garantia de assistência judicial aos presos. Constrangimento ilegal não verificado. Ordem denegada.</t>
  </si>
  <si>
    <t>2072382-25.2021.8.26.0000</t>
  </si>
  <si>
    <t>2087181-73.2021.8.26.0000</t>
  </si>
  <si>
    <t>Habeas Corpus – Furto qualificado – Prisão em flagrante – Conversão em preventiva – Prisão decretada para evitar a reiteração criminosa – Possibilidade – Réu reincidente – Necessidade da custódia para a garantia da ordem pública e aplicação da lei penal – Decisão devidamente fundamentada – Liberdade provisória ou prisão domiciliar em razão da disseminação da covid-19 – Impossibilidade –	Habeas Corpus – Furto qualificado – Prisão em flagrante – Conversão em preventiva – Prisão decretada para evitar a reiteração criminosa – Possibilidade – Réu reincidente – Necessidade da custódia para a garantia da ordem pública e aplicação da lei penal – Decisão devidamente fundamentada – Liberdade provisória ou prisão domiciliar em razão da disseminação da covid-19 – Impossibilidade – Constrangimento ilegal – Inocorrência – Ordem denegada.</t>
  </si>
  <si>
    <t>0012567-34.2021.8.26.0000</t>
  </si>
  <si>
    <t>Prestação de Serviços à Comunidade</t>
  </si>
  <si>
    <t>Habeas corpus –  Regressão ao regime semiaberto –  Pleito de suspensão da decisão e manutenção do regime aberto –  Ordem concedida em Habeas Corpus anterior –  Perda do objeto –  Writ prejudicado.</t>
  </si>
  <si>
    <t>2072022-90.2021.8.26.0000</t>
  </si>
  <si>
    <t>HABEAS CORPUS – TRÁFICO DE DROGAS – Revogação da prisão preventiva. Impossibilidade. Crime grave, equiparado a hediondo. Medidas cautelares alternativas. Impossibilidade. Insuficiência para a manutenção da ordem pública. Prisão domiciliar. Impossibilidade. COVID-19. Alegações genéricas. Não comprovação de ilegalidade. Paciente grávida. Art. 318-A, CPP. Ausência de comprovação nos autos –	HABEAS CORPUS – TRÁFICO DE DROGAS – Revogação da prisão preventiva. Impossibilidade. Crime grave, equiparado a hediondo. Medidas cautelares alternativas. Impossibilidade. Insuficiência para a manutenção da ordem pública. Prisão domiciliar. Impossibilidade. COVID-19. Alegações genéricas. Não comprovação de ilegalidade. Paciente grávida. Art. 318-A, CPP. Ausência de comprovação nos autos – ORDEM DENEGADA.</t>
  </si>
  <si>
    <t>2066390-83.2021.8.26.0000</t>
  </si>
  <si>
    <t>HABEAS CORPUS –  RECEPTAÇÃO. IRRESIGNAÇÃO SOBRE A EXPEDIÇÃO DO MANDADO DE PRISÃO –  DESCABIMENTO –  MANDADO DE PRISÃO EXPEDIDO E CUMPRIDO CORRETAMENTE –  OCORRÊNCIA DO TRANSITO EM JULGADO –  DETERMINADA A EXPEDIÇÃO APÓS A REABERTURA DOS FÓRUNS –  PROVIMENTO CSM 2564, DE 06/07/2020 QUE DETERMINOU A RETORNO GRADUAL DOS TRABALHOS FORENSES –  EXPEDIÇÃO E MANDADO DE PRISÃO CUMPRIDO APÓS A	HABEAS CORPUS –  RECEPTAÇÃO. IRRESIGNAÇÃO SOBRE A EXPEDIÇÃO DO MANDADO DE PRISÃO –  DESCABIMENTO –  MANDADO DE PRISÃO EXPEDIDO E CUMPRIDO CORRETAMENTE –  OCORRÊNCIA DO TRANSITO EM JULGADO –  DETERMINADA A EXPEDIÇÃO APÓS A REABERTURA DOS FÓRUNS –  PROVIMENTO CSM 2564, DE 06/07/2020 QUE DETERMINOU A RETORNO GRADUAL DOS TRABALHOS FORENSES –  EXPEDIÇÃO E MANDADO DE PRISÃO CUMPRIDO APÓS A DETERMINAÇÃO, CONSTRANGIMENTO ILEGAL EVIDENTEMENTE NÃO CARACTERIZADO. ORDEM DENEGADA</t>
  </si>
  <si>
    <t>2078493-25.2021.8.26.0000</t>
  </si>
  <si>
    <t>Habeas corpus. Pretendida a revogação da prisão preventiva do paciente. Possibilidade. Paciente que, bem ou mal, é primário e com ele foram apreendidas 49,14g de cocaína e 99,65g de maconha. Dessa forma, considerando sua primariedade e a não expressiva quantidade de drogas apreendidas, é caso de dizer que a conduta em análise, especialmente no momento que é de maior excepcionalidade (recomendação	Habeas corpus. Pretendida a revogação da prisão preventiva do paciente. Possibilidade. Paciente que, bem ou mal, é primário e com ele foram apreendidas 49,14g de cocaína e 99,65g de maconha. Dessa forma, considerando sua primariedade e a não expressiva quantidade de drogas apreendidas, é caso de dizer que a conduta em análise, especialmente no momento que é de maior excepcionalidade (recomendação 62 CNJ), não expressa ofensividade em grau suficiente para que o paciente permaneça em prisão preventiva. Medidas cautelares diversas da prisão que se mostram suficientes para o caso concreto. Caso o paciente não cumpra tais medidas ou seja novamente surpreendido em prática de crime, aí sim, nada impedirá que seja revogada a liberdade provisória. Ordem concedida com a imposição de medidas cautelares diversas da prisão. Expeça-se alvará de soltura.</t>
  </si>
  <si>
    <t>1500469-18.2020.8.26.0536</t>
  </si>
  <si>
    <t>APELAÇÃO CRIMINAL –  LATROCÍNIO TENTADO –  PRETENDIDA A DESCLASSIFICAÇÃO DA CONDUTA PARA O CRIME DE ROUBO –  NÃO ACOLHIMENTO - Não há que se falar em desclassificação da conduta quando o conjunto probatório se revelou uníssono em demonstrar a materialidade e autoria do crime de latrocínio, na modalidade tentada. Recurso parcialmente provido, somente para reduzir as penas.</t>
  </si>
  <si>
    <t>1523614-57.2020.8.26.0228</t>
  </si>
  <si>
    <t>APELAÇÃO CRIMINAL –  Furto –  Reconhecimento do mau antecedente (condenação anterior), pois a ele não se aplica o prazo quinquenal de prescrição previsto para a reincidência –  Manutenção da causa de aumento de pena relativa ao repouso noturno –  Irrelevante o fato de se tratar de crime cometido em via pública –  Precedentes do STJ –   Manutenção do regime prisional semiaberto, porquanto	APELAÇÃO CRIMINAL –  Furto –  Reconhecimento do mau antecedente (condenação anterior), pois a ele não se aplica o prazo quinquenal de prescrição previsto para a reincidência –  Manutenção da causa de aumento de pena relativa ao repouso noturno –  Irrelevante o fato de se tratar de crime cometido em via pública –  Precedentes do STJ –   Manutenção do regime prisional semiaberto, porquanto considerada a presença de circunstância judicial negativa, o que também afasta a substituição da pena reclusiva por restritivas de direitos e, ainda, a suspensão condicional da pena  –  Malgrado a previsão do artigo 387, §2º, do CPP, o tempo da prisão cautelar, se não apreciado na sentença, deve sê-lo no Juízo das Execuções, que dispõe de mais elementos para tanto - RECURSO PROVIDO PARCIALMENTE apenas para afastar a agravante do artigo 61, II, "j", do Estatuto Penal, na medida em que indemonstrado nos autos que o réu se valeu  do estado de calamidade pública para praticar o delito,  inexistindo,  assim,  nexo  entre a situação de calamidade  e  a prática criminosa.</t>
  </si>
  <si>
    <t>1500569-21.2020.8.26.0617</t>
  </si>
  <si>
    <t>TRÁFICO ILÍCITO DE DROGAS. Recurso defensivo. 
ABSOLVIÇÃO. Autoria e materialidade bem delineadas, o que arreda a tese desclassificatória para consumo próprio, ventilada em autodefesa. 
DOSIMETRIA. Penas e regime preservados. Inaplicabilidade do redutor (art. 33, § 4º) e do CP, art. 44.
DESPROVIMENTO.</t>
  </si>
  <si>
    <t>0018207-42.2017.8.26.0005</t>
  </si>
  <si>
    <t>2087582-72.2021.8.26.0000</t>
  </si>
  <si>
    <t>Habeas corpus –  Artigos 177, 288 e 157 (Graciela)  –  Revogação da prisão preventiva por ausência de fundamentação e pedido de concessão de prisão domiciliar, sob a alegação de risco a sua saúde, em razão da pandemia "Covid-19", além de genitoras de menores de 12 anos –  Impossibilidade –  Presentes os requisitos do art. 312, do CPP –  Ademais, não é automática a concessão de	Habeas corpus –  Artigos 177, 288 e 157 (Graciela)  –  Revogação da prisão preventiva por ausência de fundamentação e pedido de concessão de prisão domiciliar, sob a alegação de risco a sua saúde, em razão da pandemia "Covid-19", além de genitoras de menores de 12 anos –  Impossibilidade –  Presentes os requisitos do art. 312, do CPP –  Ademais, não é automática a concessão de prisão domiciliar, em razão da pandemia do Covid-19, nada indicando a imprescindibilidade da medida mantida –  Outrossim, não houve a comprovação mínima de situação de vulnerabilidade dos filhos menores e da imprescindibilidade da presença materna para sua integral proteção, não sendo possível conceder a prisão domiciliar às pacientes - Não verificado o constrangimento ilegal sofrido - Ordem denegada.</t>
  </si>
  <si>
    <t>2062217-16.2021.8.26.0000</t>
  </si>
  <si>
    <t>2080244-47.2021.8.26.0000</t>
  </si>
  <si>
    <t xml:space="preserve">
Habeas corpus –  Tráfico de entorpecentes entre Estados da Federação e associação para o tráfico, receptação e crime ambiental –  Paciente surpreendido em flagrante delito com a) 101,9 quilogramas de cocaína em pó (90 tabletes); b) 16,414 quilogramas de cocaína, sob a forma de "crack" (14 porções) e; c) 148,2 quilogramas de maconha (177 tabletes); d) 26 galões contendo combustíveis de avião; e)	
Habeas corpus –  Tráfico de entorpecentes entre Estados da Federação e associação para o tráfico, receptação e crime ambiental –  Paciente surpreendido em flagrante delito com a) 101,9 quilogramas de cocaína em pó (90 tabletes); b) 16,414 quilogramas de cocaína, sob a forma de "crack" (14 porções) e; c) 148,2 quilogramas de maconha (177 tabletes); d) 26 galões contendo combustíveis de avião; e) 06 unidades de óleo W100 –  aeroshell e; f) veículo oriundo de crime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Ainda que a apreensão seja referente a pequena porção de entorpecente, será sempre recomendável que aludida análise seja efetuada com maior rigor e especial cautela pelo Juiz, nas hipóteses em que a prática tenha se dado mediante concurso com outros crimes graves, tais como a associação para o tráfico, de modo a restarem efetivamente assegurados a manutenção da ordem pública, o bom andamento da instrução criminal, bem como a aplicação da lei penal.</t>
  </si>
  <si>
    <t>2041070-31.2021.8.26.0000</t>
  </si>
  <si>
    <t>2097886-33.2021.8.26.0000</t>
  </si>
  <si>
    <t>HABEAS CORPUS –  Furto qualificado –  Prisão em flagrante –  Concessão da liberdade provisória condicionada ao pagamento de fiança –  Constrangimento ilegal configurado –  Paciente hipossuficiente (assistido pela Defensoria Pública) –  Inteligência do disposto no 'habeas corpus' coletivo nº 568.693/ES do Superior Tribunal de Justiça –  Suficiência e adequação das medidas cautelares do artigo 319,	HABEAS CORPUS –  Furto qualificado –  Prisão em flagrante –  Concessão da liberdade provisória condicionada ao pagamento de fiança –  Constrangimento ilegal configurado –  Paciente hipossuficiente (assistido pela Defensoria Pública) –  Inteligência do disposto no 'habeas corpus' coletivo nº 568.693/ES do Superior Tribunal de Justiça –  Suficiência e adequação das medidas cautelares do artigo 319, I e IV, do CPP –  Ordem concedida, convalidando-se a liminar.</t>
  </si>
  <si>
    <t>2091787-47.2021.8.26.0000</t>
  </si>
  <si>
    <t>2075023-83.2021.8.26.0000</t>
  </si>
  <si>
    <t>HABEAS CORPUS. PRISÃO PREVENTIVA. Paciente acusado pela prática dos delitos tipificados nos artigos 180, §§1º e 2º, 311 e 288, todos do Código Penal. Manutenção da custódia cautelar devidamente fundamentada. Juízo de valor acerca da conveniência da medida que se revela pela sensibilidade do julgador diante da conduta delitiva e os seus consectários no meio social. Circunstâncias que revelam a	HABEAS CORPUS. PRISÃO PREVENTIVA. Paciente acusado pela prática dos delitos tipificados nos artigos 180, §§1º e 2º, 311 e 288, todos do Código Penal. Manutenção da custódia cautelar devidamente fundamentada. Juízo de valor acerca da conveniência da medida que se revela pela sensibilidade do julgador diante da conduta delitiva e os seus consectários no meio social. Circunstâncias que revelam a periculosidade social do paciente, que ostenta passagem anterior pela prática de crime patrimonial, além da gravidade do delito, vez que os elementos de provas colhidos até o momento indicam que o paciente se dedica a atividade criminosa organizada, dotada de razoável nível de sofisticação.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</si>
  <si>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1501095-29.2020.8.26.0571</t>
  </si>
  <si>
    <t>Tráfico de Drogas –  Interrogatório do réu como primeiro ato da instrução –  Nulidade inexistente –  Rito previsto pela Lei de Drogas ––  Cerceamento de Defesa –  Inocorrência –  Não observância do artigo 212 do CPP –  Prejuízo não demonstrado –  Violação de domicílio –  Não configuração –  Réu que se encontrava em estado de flagrância –  Ação policial legítima, nos estritos termos do art. 5º,	Tráfico de Drogas –  Interrogatório do réu como primeiro ato da instrução –  Nulidade inexistente –  Rito previsto pela Lei de Drogas ––  Cerceamento de Defesa –  Inocorrência –  Não observância do artigo 212 do CPP –  Prejuízo não demonstrado –  Violação de domicílio –  Não configuração –  Réu que se encontrava em estado de flagrância –  Ação policial legítima, nos estritos termos do art. 5º, XI, da CF – Excludente de culpabilidade –  Inexigibilidade de conduta diversa –  Inexistência de prova –  Ônus da defesa -  Impossibilidade –  Preliminares afastadas –  Tráfico de drogas demonstrado –  Confissão judicial e seguro relato dos policiais –  Quantidade e variedade, além de apreensão de petrechos diversos que indicam a finalidade mercantil - Condenação mantida –  Agravante da prática do crime em estado de calamidade pública afastada –  Necessária a comprovação do nexo causal entre a conduta e a situação pandêmica –  Causa  de diminuição de pena do art. 33, § 4º, da Lei de Drogas –  Afastamento diante dos atos infracionais do Acusado e das circunstâncias que indicam o apelante dedicar-se ao comércio nefasto –  Precedentes do STJ –  Pena reduzida ao mínimo legal e adotado o regime semiaberto -  Recurso defensivo provido em parte.</t>
  </si>
  <si>
    <t>2066201-08.2021.8.26.0000</t>
  </si>
  <si>
    <t>0000666-61.2021.8.26.0520</t>
  </si>
  <si>
    <t>1512556-57.2020.8.26.0228</t>
  </si>
  <si>
    <t>Tráfico de entorpecentes – Prisão em flagrante – Apreensão de quantidade razoável de maconha – Depoimentos dos policiais coerentes e sem desmentidos – Responsabilidade do acusado comprovada – Condenação mantida – Réu reincidente – Regime prisional correto;
Tráfico de entorpecentes – Crime cometido durante a pandemia causada pelo COVID-19 – Estado de calamidade pública decretado	Tráfico de entorpecentes – Prisão em flagrante – Apreensão de quantidade razoável de maconha – Depoimentos dos policiais coerentes e sem desmentidos – Responsabilidade do acusado comprovada – Condenação mantida – Réu reincidente – Regime prisional correto;
Tráfico de entorpecentes – Crime cometido durante a pandemia causada pelo COVID-19 – Estado de calamidade pública decretado – Afastamento da agravante, vencido o relator sorteado – Recurso parcialmente provido para adequação da condenação, mas sem reflexo na pena imposta.</t>
  </si>
  <si>
    <t>2100683-79.2021.8.26.0000</t>
  </si>
  <si>
    <t>Habeas Corpus. Pleito de concessão de livramento condicional. Progressão ao regime semiaberto deferida. Necessidade de vivenciar as várias etapas progressivas. Supressão de instância. Inteligência do art. 5º, incisos I e IV, da Recomendação 62, do CNJ. Providências da SAP. Constrangimento ilegal não configurado. Ordem denegada.</t>
  </si>
  <si>
    <t>2101968-10.2021.8.26.0000</t>
  </si>
  <si>
    <t>2067855-30.2021.8.26.0000</t>
  </si>
  <si>
    <t>Habeas Corpus. Estelionato. Alegação de constrangimento ilegal. Citação realizada pelo aplicativo Whatsapp. Nulidade. Ausência de provas da efetividade da citação. Liminar parcialmente deferida. 
1. Determinação de citação via Whatsapp dada em razão da excepcionalidade do cenário causado pelo novo coronavírus. Medidas adotadas em nome da saúde do réu e dos servidores públicos.	Habeas Corpus. Estelionato. Alegação de constrangimento ilegal. Citação realizada pelo aplicativo Whatsapp. Nulidade. Ausência de provas da efetividade da citação. Liminar parcialmente deferida. 
1. Determinação de citação via Whatsapp dada em razão da excepcionalidade do cenário causado pelo novo coronavírus. Medidas adotadas em nome da saúde do réu e dos servidores públicos. Providências que fogem da regulamentação processual vigente. Muito embora prevista no âmbito do marco regulatório dado pelo Tribunal de Justiça do Estado de São Paulo, é imperiosa a adoção de medidas que garantam a autenticidade da identidade do citado. Ato a ser realizado com as cautelas necessárias diante da importância que se reveste para a concretização da garantia do devido processo. 
2. A citação é ato complexo. Possibilita que o acusado tenha conhecimento dos termos da acusação contra ele materializada. Concretiza, ademais, o chamamento processual para o exercício da defesa. Atribui efetividade às garantias do contraditório e da ampla defesa. É, em síntese, ato processual que assegura o inafastável direito à informação, abrindo o espaço, quando validamente concretizada, para a estabilização da relação processual.  
2. Deficiência do ato citatório reconhecida. Prejuízo ao exercício da garantia da ampla defesa. Ausência de elementos seguros que permitam inferir a presunção de conhecimento dos termos da acusação. Inobservância dos cuidados para se comprovar a autenticidade, não apenas do número telefônico com que o escrevente técnico judiciário travou o diálogo, mas também da identidade do destinatário das mensagens. Vício existente. Reconhecimento da nulidade absoluta do feito, declarando-se nulos os atos praticados a partir da citação via aplicativo.
3. Ordem concedida.</t>
  </si>
  <si>
    <t>1031638-11.2019.8.26.0053</t>
  </si>
  <si>
    <t>Atos Administrativos</t>
  </si>
  <si>
    <t xml:space="preserve">                                     AGRAVO INTERNO –  Decisão monocrática que negou seguimento ao recurso extraordinário. 
                                     Apreciada pelo Supremo Tribunal Federal a controvérsia constitucional submetida à sistemática da repercussão geral, incumbe ao Presidente (ou ao Vice-Presidente) do Tribunal recorrido proceder à análise entre a pretensão recursal	                                     AGRAVO INTERNO –  Decisão monocrática que negou seguimento ao recurso extraordinário. 
                                     Apreciada pelo Supremo Tribunal Federal a controvérsia constitucional submetida à sistemática da repercussão geral, incumbe ao Presidente (ou ao Vice-Presidente) do Tribunal recorrido proceder à análise entre a pretensão recursal veiculada no Recurso Extraordinário e a tese de repercussão geral fixada na matéria por esta Suprema Corte (CPC, art. 1.030, I a III; § 2º).                                
                                     - A limitação do poder discricionário da Administração Pública quando pretende não nomear candidatos aprovados em concurso, ainda que classificados até o limite de vagas anunciadas no edital, é questão idêntica à matéria examinada pela Suprema Corte no leading case TEMA 161 - RE n. 598.099/MS.
                                      Manutenção do decidido.</t>
  </si>
  <si>
    <t>2077495-57.2021.8.26.0000</t>
  </si>
  <si>
    <t>2098799-15.2021.8.26.0000</t>
  </si>
  <si>
    <t>2055277-35.2021.8.26.0000</t>
  </si>
  <si>
    <t>"Habeas corpus" buscando a desconstituição da prisão preventiva. 1. Circunstâncias do caso que justificam a desconstituição da prisão preventiva. 2. Ordem concedida deferindo-se ao paciente a liberdade provisória cumulada com medidas cautelares diversas da prisão.</t>
  </si>
  <si>
    <t>2098602-60.2021.8.26.0000</t>
  </si>
  <si>
    <t>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93 porções de cocaína, 17 pedras de crack, derivada da cocaína, e 1 tablete com 33 gramas de Cannabis sativa	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93 porções de cocaína, 17 pedras de crack, derivada da cocaína, e 1 tablete com 33 gramas de Cannabis sativa L, vulgarmente conhecida por maconha, sem autorização e em desacordo com determinação legal. Gravidade concreta do delito imputado ao paciente e risco que a sua liberdade traz à persecução penal e ao meio social. Elementos concretos indicativos de que a soltura do paciente colocará em risco a ordem pública.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ou a presença dos requisitos do art. 318 do CPP e demonstração de risco iminente à saúde do paciente, a justificar a relativização da necessidade de garantia da ordem pública. 6.  Ordem denegada.</t>
  </si>
  <si>
    <t>1502887-38.2020.8.26.0047</t>
  </si>
  <si>
    <t>NÃO CONHECIMENTO DO APELO DEFENSIVO. EXISTÊNCIA DE FATO IMPEDITIVO DO DIREITO DE RECORRER. PRECLUSÃO LÓGICA. Quando da publicação da r. sentença, em audiência de instrução, debates e julgamento, tanto o acusado quanto o seu defensor constituído renunciaram ao direito de recorrer, o que foi certificado nos autos. Assim, quando do protocolo das razões recursais, logo após o recurso da acusação, a	NÃO CONHECIMENTO DO APELO DEFENSIVO. EXISTÊNCIA DE FATO IMPEDITIVO DO DIREITO DE RECORRER. PRECLUSÃO LÓGICA. Quando da publicação da r. sentença, em audiência de instrução, debates e julgamento, tanto o acusado quanto o seu defensor constituído renunciaram ao direito de recorrer, o que foi certificado nos autos. Assim, quando do protocolo das razões recursais, logo após o recurso da acusação, a pretensão recursal já estava fulminada pela preclusão lógica. Princípio da voluntariedade recursal (CPP, art. 574). Falta de requisito objetivo de admissibilidade do recurso defensivo –  ausência de fato impeditivo do direito de recorrer – , o que enseja o seu não conhecimento.
TRÁFICO DE ENTORPECENTES PRIVILEGIADO. APELO MINISTERIAL. PLEITOS DE FIXAÇÃO DA PENA BASE ACIMA DO MÍNIMO LEGAL, RECONHECIMENTO DE AGRAVANTE E DE AFASTAMENTO DO PRIVILÉGIO, COM READEQUAÇÃO DAS PENAS. NECESSIDADE. RECURSO PROVIDO EM PARTE. Circunstâncias do caso concreto, notadamente o anúncio das drogas em sítio eletrônico e realização de entrega em domicílio, que denotam maior reprovabilidade da conduta, mas devem ser mantidas em aparte, para livre valoração na terceira etapa, a fim de prevenir bis in idem. No mais, pena no piso, porque ausentes outras circunstâncias judiciais desfavoráveis. Na segunda fase, pedido ministerial acolhido, para reconhecimento da agravante da prática de crime em ocasião de calamidade pública (art. 61, II, "j", do CP). Prática do crime durante o estado de calamidade pública da pandemia de COVID-19. Lei não prevê nenhuma condicionante finalística ou modal para que a agravante incida. Incremento das penas em 1/6. Por fim, a natureza e quantidade do entorpecente apreendido (49g de maconha) e as circunstâncias da apreensão demonstram que o apelado se dedicava a atividades criminosas, impedindo, portanto, a incidência do redutor previsto no artigo 33, § 4º, da Lei nº 11.343/06, o qual fica afastado, tal como pleiteado pelo Parquet. Penas redimensionadas para 5 anos e 10 meses de reclusão e 583 dias-multa mínimos.
REGIME PRISIONAL. Fixação do regime inicial fechado que se impõe, ante a gravidade concreta do delito praticado, evidenciada pela quantidade e natureza do entorpecente apreendido, gravidade concreta do crime, circunstâncias da apreensão do entorpecente e a gravidade da conduta reprimida –  que envolveu a traficância de 49g de maconha, droga que era amplamente anunciada na rede social Facebook e entregue em domicílio pelo acusado, em pleno período de pandemia – , com vistas principalmente à prevenção delitiva e à tutela social. BENEFÍCIOS LEGAIS. Incabíveis a substituição da pena corporal por restritiva de direitos e o sursis penal, pela quantidade de pena concretizada.
Recurso defensivo não conhecido, dada a ausência de pressuposto recursal objetivo. Recurso ministerial provido em parte para, reconhecida a agravante de prática de crime em ocasião de calamidade pública e afastado o privilégio, redimensionar as penas do apelado para 5 anos e 10 meses de reclusão e 583 dias-multa mínimos, como incurso no artigo 33, caput, da Lei nº 11.343/06, fixar-lhe o regime inicial fechado e, por fim, afastar as penas substitutivas.</t>
  </si>
  <si>
    <t>2071504-03.2021.8.26.0000</t>
  </si>
  <si>
    <t>2082042-43.2021.8.26.0000</t>
  </si>
  <si>
    <t>2087253-60.2021.8.26.0000</t>
  </si>
  <si>
    <t>2056492-46.2021.8.26.0000</t>
  </si>
  <si>
    <t>2033357-05.2021.8.26.0000</t>
  </si>
  <si>
    <t>2090088-21.2021.8.26.0000</t>
  </si>
  <si>
    <t>HABEAS CORPUS –  Furto Qualificado –  Quanto ao paciente Jhonatan –  Liberdade Provisória concedida com expedição de alvará de soltura –  Perda do objeto –  Inteligência do artigo 659 do Código de Processo Penal –  Quanto ao paciente  Wilson, Prisão decretada para evitar a reiteração criminosa –  Possibilidade –  Réu reincidente –  Necessidade da custódia para a garantia da ordem pública e	HABEAS CORPUS –  Furto Qualificado –  Quanto ao paciente Jhonatan –  Liberdade Provisória concedida com expedição de alvará de soltura –  Perda do objeto –  Inteligência do artigo 659 do Código de Processo Penal –  Quanto ao paciente  Wilson,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Impetração prejudicada no tocante ao paciente Jhonatan e Ordem Denegada no tocante ao paciente Wilson.</t>
  </si>
  <si>
    <t>2083601-35.2021.8.26.0000</t>
  </si>
  <si>
    <t>1501069-44.2020.8.26.0599</t>
  </si>
  <si>
    <t>APELAÇÃO CRIMINAL. Tráfico de drogas. Defesa alega, em preliminar, a nulidade do processo ante a ilegalidade da abordagem realizada por Guardas Civis Municipais. No mérito, requer a aplicação do redutor, a atenuação do regime prisional e a substituição da pena corporal por restritiva de direitos. Preliminar rejeitada. Abordagem realizada por guardas civis municipais afigura-se como lícita. Apesar	APELAÇÃO CRIMINAL. Tráfico de drogas. Defesa alega, em preliminar, a nulidade do processo ante a ilegalidade da abordagem realizada por Guardas Civis Municipais. No mérito, requer a aplicação do redutor, a atenuação do regime prisional e a substituição da pena corporal por restritiva de direitos. Preliminar rejeitada. Abordagem realizada por guardas civis municipais afigura-se como lícita. Apesar de não estar no rol de atribuições, a situação de flagrância do crime de tráfico de drogas permite a prática de tal ato. Inexiste óbice à realização do referido procedimento por guardas municipais, não havendo, portanto, que se falar em nulidade. No mérito, o pedido comporta parcial provimento. Materialidade e autoria induvidosas. Conjunto probatório robusto. Finalidade de mercancia caracterizada. Condenação pelo delito de tráfico era mesmo de rigor. Dosimetria comporta reparos. Necessário reconhecer a confissão e a menoridade relativa, na segunda fase, todavia sem alteração nas penas, em observância à Súmula nº 231 do C. STJ. Ausentes os requisitos necessários para aplicação do redutor. Cabível a atenuação do regime prisional para o inicial semiaberto, em estrita observância ao artigo 33, §2º, b, do Código Penal. Impossibilidade de substituição por restritiva de direitos. Preliminar rejeitada e, no mérito, recurso parcialmente provido.</t>
  </si>
  <si>
    <t>2099442-70.2021.8.26.0000</t>
  </si>
  <si>
    <t>2103963-58.2021.8.26.0000</t>
  </si>
  <si>
    <t>1515488-18.2020.8.26.0228</t>
  </si>
  <si>
    <t>Tráfico de drogas –  Provas suficientes à condenação –  Tipicidade, autoria e materialidade demonstradas –  Inviabilidade de desclassificação para o crime de porte de drogas para consumo pessoal –  Evidenciado o dolo de traficar –  Afastada a agravante de crime cometido durante estado de calamidade pública –  Não se demonstrou que o réu tenha se favorecido do atual estado de vulnerabilidade	Tráfico de drogas –  Provas suficientes à condenação –  Tipicidade, autoria e materialidade demonstradas –  Inviabilidade de desclassificação para o crime de porte de drogas para consumo pessoal –  Evidenciado o dolo de traficar –  Afastada a agravante de crime cometido durante estado de calamidade pública –  Não se demonstrou que o réu tenha se favorecido do atual estado de vulnerabilidade social decorrente da pandemia COVID-19 para cometer o delito –  Reconhecido o tráfico privilegiado, diante do preenchimento de seus requisitos –  A quantidade de droga permite a redução máxima de 2/3 –  Cabível o regime aberto, face à primariedade e à quantidade de pena imposta –  Substituída a pena privativa de liberdade por uma prestação de serviços à comunidade e uma multa –  Novo artigo 28-A do CPP –  Acordo de não persecução penal –  Cabimento em relação ao tráfico –  Remessa dos autos ao Ministério Público para análise de eventual proposta de acordo.</t>
  </si>
  <si>
    <t>2093170-60.2021.8.26.0000</t>
  </si>
  <si>
    <t>HABEAS CORPUS –  Furto qualificado –  Revogação da prisão preventiva –  Descabimento –  Decisão fundamentada –  Presentes os requisitos autorizadores da custódia cautelar –  Pandemia de COVID-19 –  Não demonstrada condição peculiar do Paciente que o torne mais vulnerável –  Constrangimento ilegal não evidenciado –  Ordem denegada.</t>
  </si>
  <si>
    <t>2020029-08.2021.8.26.0000</t>
  </si>
  <si>
    <t>2101416-45.2021.8.26.0000</t>
  </si>
  <si>
    <t>2067503-72.2021.8.26.0000</t>
  </si>
  <si>
    <t>Habeas Corpus. 
Pedido de concessão de prisão domiciliar. Pandemia de COVID-19.
Não formulação de pleitos semelhantes perante o juízo competente. Supressão de instância. Inadmissibilidade.
Recomendação 62/2020 do CNJ. Não verificação das hipóteses.
Ordem denegada.</t>
  </si>
  <si>
    <t>1501944-27.2020.8.26.0530</t>
  </si>
  <si>
    <t xml:space="preserve">
Apelação Criminal –  TRÁFICO DE ENTORPECENTE e RESISTÊNCIA. Conjunto probatório que inviabiliza o reconhecimento da tese de absolvição por insuficiência de provas. Prisão em flagrante delito em conhecido ponto de tráfico. Necessidade de prestigiar o testemunho do agente público, mormente quando não há razão para infirmá-lo. Pena. Aumento. Necessidade. Reconhecimento da agravante do estado de	
Apelação Criminal –  TRÁFICO DE ENTORPECENTE e RESISTÊNCIA. Conjunto probatório que inviabiliza o reconhecimento da tese de absolvição por insuficiência de provas. Prisão em flagrante delito em conhecido ponto de tráfico. Necessidade de prestigiar o testemunho do agente público, mormente quando não há razão para infirmá-lo. Pena. Aumento. Necessidade. Reconhecimento da agravante do estado de calamidade. Provimento ao apelo do Ministério Público e negado provimento ao apelo defensivo.</t>
  </si>
  <si>
    <t>1521097-79.2020.8.26.0228</t>
  </si>
  <si>
    <t xml:space="preserve">
APELAÇÃO –  Tráfico de drogas com a incidência da agravante pelo crime ter sido praticado durante estado de calamidade pública (artigo 33, caput, da Lei nº 11.343/06 c.c. artigo 61, inciso II, alínea "j", do Código Penal) –  Insurgência da Defesa requerendo a absolvição do acusado por insuficiência probatória. Subsidiariamente, solicita o afastamento da aplicação da agravante da calamidade	
APELAÇÃO –  Tráfico de drogas com a incidência da agravante pelo crime ter sido praticado durante estado de calamidade pública (artigo 33, caput, da Lei nº 11.343/06 c.c. artigo 61, inciso II, alínea "j", do Código Penal) –  Insurgência da Defesa requerendo a absolvição do acusado por insuficiência probatória. Subsidiariamente, solicita o afastamento da aplicação da agravante da calamidade pública e a redução da fração de aumento aplicada à pena para 1/6 em virtude da reincidência. Por fim, requer a modificação do regime inicial de cumprimento da pena corporal para o semiaberto.   Impossibilidade da absolvição do réu. Materialidade e autoria delitiva comprovadas. Amplo conjunto probatório formado por provas orais, documentais e periciais que não deixam dúvidas quanto à pratica das condutas descritas no tipo penal do artigo 33, caput, da Lei de Drogas. Penas redimensionadas. Na primeira fase da dosimetria, pena corretamente fixada no mínimo legal. Na fase intermediária, afastada a incidência da circunstância agravante prevista no artigo 61, inciso II, alínea j, do Código Penal, porque não demonstrada a vinculação entre os fatos e o estado de calamidade pública gerado pela pandemia da COVID-19. Ademais, reduzida proporcionalmente a fração de aumento eleita para agravar a pena em razão da dupla reincidência ostentada pelo réu. Na derradeira etapa, ausentes causas de aumento ou diminuição de pena. Correta a não aplicação do redutor previsto no §4º, do artigo 33 da Lei de Drogas. Reprimendas finais redimensionadas. -  Mantido regime inicial fechado para cumprimento da pena corporal ante a dupla reincidência ostentada pelo réu, o quantum de pena fixado e pelo fato do crime de tráfico ser equiparado a crime hediondo. Recurso parcialmente provido.</t>
  </si>
  <si>
    <t>2061588-42.2021.8.26.0000</t>
  </si>
  <si>
    <t>Habeas corpus –   Violência doméstica e familiar –  Descumprimento de medida protetiva –  Prisão preventiva –  Decisão fundamentada –  Requisitos legais caracterizados –  Art. 313, inciso III, do Código de Processo Penal –  Liberdade provisória em razão da disseminação da covid-19 –  Impossibilidade –  Constrangimento ilegal –  Inocorrência –  Ordem denegada.</t>
  </si>
  <si>
    <t>2084493-41.2021.8.26.0000</t>
  </si>
  <si>
    <t>Habeas corpus –  Organização criminosa e lavagem de dinheiro –  Pretensão à revogação da prisão preventiva ante a ausência de reavaliação dentro do prazo previsto no art. 316, parágrafo único, do Código de Processo Penal –  Inadmissibilidade –  Lapso que não tem característica de fatalidade e improrrogabilidade –  Precedentes das Cortes Superiores –  Ademais, superveniência de decisão constatando	Habeas corpus –  Organização criminosa e lavagem de dinheiro –  Pretensão à revogação da prisão preventiva ante a ausência de reavaliação dentro do prazo previsto no art. 316, parágrafo único, do Código de Processo Penal –  Inadmissibilidade –  Lapso que não tem característica de fatalidade e improrrogabilidade –  Precedentes das Cortes Superiores –  Ademais, superveniência de decisão constatando a subsistência dos requisitos legais previstos no art. 312, do Código de Processo Penal –  Panorama atual da saúde pública que, por si só, não é apto a justificar o pedido –  – Excesso de prazo não verificado – Ausência de constrangimento ilegal – Ordem denegada.</t>
  </si>
  <si>
    <t>0002165-95.2014.8.26.0368</t>
  </si>
  <si>
    <t>Monte Alto</t>
  </si>
  <si>
    <t>ESTUPRO DE VULNERÁVEL. Recurso defensivo. 
ABSOLVIÇÃO. Impossibilidade. Autoria e materialidade bem delineadas. Comprovada a prática de atos libidinosos diversos da conjunção carnal, com o propósito de satisfação da própria lascívia, inviabilizando-se a pretendida desclassificação para contravenção penal ou, ad argumentandum, o delito do CP, art. 215-A.
DOSIMETRIA. Manutenção do acréscimo	ESTUPRO DE VULNERÁVEL. Recurso defensivo. 
ABSOLVIÇÃO. Impossibilidade. Autoria e materialidade bem delineadas. Comprovada a prática de atos libidinosos diversos da conjunção carnal, com o propósito de satisfação da própria lascívia, inviabilizando-se a pretendida desclassificação para contravenção penal ou, ad argumentandum, o delito do CP, art. 215-A.
DOSIMETRIA. Manutenção do acréscimo operado na base.  Hipótese que contempla continuidade delitiva. Pena redimensionada. Regime preservado.
PROVIMENTO PARCIAL.</t>
  </si>
  <si>
    <t>2149948-84.2020.8.26.0000</t>
  </si>
  <si>
    <t>1514678-43.2020.8.26.0228</t>
  </si>
  <si>
    <t>APELAÇÃO CRIMINAL – DOIS CRIMES DE ROUBO QUALIFICADO – MANUTENÇÃO DA CIRCUNSTÂNCIA AGRAVANTE DA PANDEMIA E DO CONCURSO FORMAL – PRECEDENTES – IMPOSSIBILIDADE DO RECONHECIMENTO DO CRIME ÚNICO E DO ARREDAMENTO DA EXASPERADORA – REINCIDÊNCIA QUE IMPLICA NO REGIME INICIAL FECHADO – RECURSO DESPROVIDO.</t>
  </si>
  <si>
    <t>2066081-62.2021.8.26.0000</t>
  </si>
  <si>
    <t>Habeas Corpus –  Tráfico de drogas –  Pedido de revogação da prisão preventiva sob os argumentos de que: (i) não foi realizada a audiência de custódia antes da sua decretação; (ii) não estão presentes os requisitos legais do art. 312 do Cód. de Proc. Penal; (iii) há excesso de prazo para a formação da culpa; e, ainda (iv), de que  a manutenção da custódia cautelar agrava os riscos de contaminação	Habeas Corpus –  Tráfico de drogas –  Pedido de revogação da prisão preventiva sob os argumentos de que: (i) não foi realizada a audiência de custódia antes da sua decretação; (ii) não estão presentes os requisitos legais do art. 312 do Cód. de Proc. Penal; (iii) há excesso de prazo para a formação da culpa; e, ainda (iv), de que  a manutenção da custódia cautelar agrava os riscos de contaminação pelo coronavírus –  Pleitos que não comportam acolhimento –  Audiência de custódia suspensa temporariamente, por determinação da Corregedoria Geral de Justiça –  Pacífica a jurisprudência do Superior Tribunal de Justiça no sentido de que a falta da apresentação do preso ao Magistrado na ocasião da conversão da prisão em flagrante não enseja, por si só, a ilegalidade da prisão preventiva, desde que observadas as garantias processuais e constitucionais do preso, como ocorreu no caso concreto –  Não demonstração de prejuízo –  Paciente que foi preso em flagrante na posse de 4,15g de maconha e 3,27g de cocaína –  Presença dos requisitos previstos no art. 312 do Cód. de Proc. Penal –  Substituição da custódia por medidas cautelares diversas da prisão inviável na espécie, pois estas seriam claramente insuficientes para impedir a reiteração de práticas delitivas –  Agente que, embora menor de 21 anos de idade, possui histórico de ato infracional análogo ao crime de tráfico de drogas, o que autoriza a decretação da prisão preventiva para garantia da ordem pública, conforme pacífica jurisprudência do Superior Tribunal de Justiça –  Excesso de prazo não caracterizado –  Não demonstração de atuação morosa do Magistrado que preside a instrução em Primeiro Grau e que vem conduzindo a causa com a celeridade possível, tomando as medidas necessárias para a colheita das provas –  Alegação de que a manutenção da referida prisão poderia agravar o risco do paciente de contaminação pelo 'coronavírus' que não merece acolhida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</si>
  <si>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2091828-14.2021.8.26.0000</t>
  </si>
  <si>
    <t>Habeas Corpus. Paciente que é acusado de homicídio tentado. Enfrentamento de policiais a bala. Periculosidade manifesta. Negativa de haver efetuado os disparos que diz respeito ao mérito da ação penal, extrapolando a análise que aqui cabe ser feita. Necessidade de resguardo à ordem pública. Prisão preventiva bem fundamentada. ORDEM DENEGADA.</t>
  </si>
  <si>
    <t>2069859-40.2021.8.26.0000</t>
  </si>
  <si>
    <t>'Habeas corpus' –  Furto Qualificado –  Pleito de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'Habeas corpus' –  Furto Qualificado –  Pleito de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</si>
  <si>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2076809-65.2021.8.26.0000</t>
  </si>
  <si>
    <t>Habeas Corpus –  Constrangimento ilegal superado –  Perda do objeto – Reconhecimento –  Inteligência do artigo 659, do Código de Processo Penal –  Writ prejudicado.</t>
  </si>
  <si>
    <t>2081269-95.2021.8.26.0000</t>
  </si>
  <si>
    <t>2104769-93.2021.8.26.0000</t>
  </si>
  <si>
    <t>2095329-73.2021.8.26.0000</t>
  </si>
  <si>
    <t>Habeas corpus' –  Tráfico de drogas e associação para o tráfico –  Pleito de relaxamento da prisão ou revogação da prisão preventiva –  Alegada carência de fundamentação idônea, ausência dos pressupostos previstos no artigo 312 do Código de Processo Penal e riscos em virtude da pandemia de COVID-19 –  Matéria analisada em outro 'writ' –  Reiteração de pedido –  Ordem não	Habeas corpus' –  Tráfico de drogas e associação para o tráfico –  Pleito de relaxamento da prisão ou revogação da prisão preventiva –  Alegada carência de fundamentação idônea, ausência dos pressupostos previstos no artigo 312 do Código de Processo Penal e riscos em virtude da pandemia de COVID-19 –  Matéria analisada em outro 'writ' –  Reiteração de pedido –  Ordem não conhecida.  
'Habeas corpus' –  Tráfico de drogas e associação para o tráfico –  Pleito de relaxamento da prisão ou a revogação da prisão preventiva –  Excesso de prazo na formação da culpa –  Permanência dos requisitos autorizadores da prisão preventiva –  Instrução encerrada –  Exegese da Súmula nº 52 do STJ –  Ordem denegada.</t>
  </si>
  <si>
    <t>2089491-52.2021.8.26.0000</t>
  </si>
  <si>
    <t>HABEAS CORPUS –  Execução penal –  Prisão para cumprimento de pena de 06 meses de detenção, no regime inicial semiaberto, por embriaguez ao volante -Cumprimento do mandado de prisão em 16/04/21, em razão do trânsito em julgado da condenação em 11/03/21 –  Prisão em conformidade com o art. 283, do CPP - Ilegalidade não verificada, sob o aspecto jurídico - 
Prisão domiciliar que se impõe, nos	HABEAS CORPUS –  Execução penal –  Prisão para cumprimento de pena de 06 meses de detenção, no regime inicial semiaberto, por embriaguez ao volante -Cumprimento do mandado de prisão em 16/04/21, em razão do trânsito em julgado da condenação em 11/03/21 –  Prisão em conformidade com o art. 283, do CPP - Ilegalidade não verificada, sob o aspecto jurídico - 
Prisão domiciliar que se impõe, nos termos do art. 5º, III, da Recomendação n.º 62, do CNJ - Ordem concedida para deferir ao paciente a prisão domiciliar - (voto n.º 44437).</t>
  </si>
  <si>
    <t>2103994-78.2021.8.26.0000</t>
  </si>
  <si>
    <t>1501527-32.2020.8.26.0544</t>
  </si>
  <si>
    <t xml:space="preserve">		Apelação – Tráfico de drogas – Recursos da acusação e da defesa. 
		Apelo ministerial –  Elevação da pena-base –  Drogas de natureza diversificada e em quantidade elevada –  Inteligência do art. 42 da Lei 11.343/06 –  Afastamento da compensação entre a agravante da reincidência e a atenuante da confissão espontânea –  Reincidência como circunstância preponderante no concurso de agravantes e			Apelação – Tráfico de drogas – Recursos da acusação e da defesa. 
		Apelo ministerial –  Elevação da pena-base –  Drogas de natureza diversificada e em quantidade elevada –  Inteligência do art. 42 da Lei 11.343/06 –  Afastamento da compensação entre a agravante da reincidência e a atenuante da confissão espontânea –  Reincidência como circunstância preponderante no concurso de agravantes e atenuantes (art. 67 do CP) –  Compensação inviável –  Jurisprudência do STF –  Reprimenda elevada –  Recurso provido.
		Apelo defensivo –  Agravante do art. 61, II, "j", do CP mantida –  Crime praticado em ocasião de calamidade pública –  Desnecessária comprovação cabal do nexo de causalidade entre o delito e a pandemia COVID-19 –  Precedentes desta C. Câmara –  Reincidência que inviabiliza a aplicação do "tráfico privilegiado" e a fixação de regime inicial diverso do fechado –  Recurso não provido.</t>
  </si>
  <si>
    <t>2086909-79.2021.8.26.0000</t>
  </si>
  <si>
    <t>2040169-63.2021.8.26.0000</t>
  </si>
  <si>
    <t xml:space="preserve">       
MANDADO DE SEGURANÇA –  IRRESIGNAÇÃO CONTRA A DECISÃO QUE MANTEVE O BLOQUEIO JUDICIAL DE VALORES DECRETADO EM MEDIDA ASSECURATÓRIA –  NÃO ACOLHIMENTO –  É inadmissível a impetração da ação mandamental em face do indeferimento de pedido de desbloqueio de valores. Previsão legal de recurso contra a decisão. Caso em que a medida foi determinada por decisão fundamentada. Não estando a	       
MANDADO DE SEGURANÇA –  IRRESIGNAÇÃO CONTRA A DECISÃO QUE MANTEVE O BLOQUEIO JUDICIAL DE VALORES DECRETADO EM MEDIDA ASSECURATÓRIA –  NÃO ACOLHIMENTO –  É inadmissível a impetração da ação mandamental em face do indeferimento de pedido de desbloqueio de valores. Previsão legal de recurso contra a decisão. Caso em que a medida foi determinada por decisão fundamentada. Não estando a presente impetração devidamente instruída, não há como se verificar a existência de direito líquido e certo a ser amparado por este mandamus e de constrangimento ilegal a ser sanado por esta via. Prazos processuais aferidos com base nos princípios da proporcionalidade e da razoabilidade. Ilegalidade não evidenciada. Ordem denegada.</t>
  </si>
  <si>
    <t>2073531-56.2021.8.26.0000</t>
  </si>
  <si>
    <t>Habeas Corpus. Roubo. Prisão Preventiva. Condenação. Risco de infecção pela Covid-19. Aplicação da Recomendação 62/2020 do CNJ. Liminar indeferida.
1. Fumus comissi delicti que emerge de sentença condenatória recorrível, a qual condenou o paciente às penas de 04 anos, 09 meses e 18 dias de reclusão, em regime inicial fechado, e ao pagamento de 12 dias-multa, no valor mínimo legal.
2.	Habeas Corpus. Roubo. Prisão Preventiva. Condenação. Risco de infecção pela Covid-19. Aplicação da Recomendação 62/2020 do CNJ. Liminar indeferida.
1. Fumus comissi delicti que emerge de sentença condenatória recorrível, a qual condenou o paciente às penas de 04 anos, 09 meses e 18 dias de reclusão, em regime inicial fechado, e ao pagamento de 12 dias-multa, no valor mínimo legal.
2. Periculum libertatis. Paciente reincidente. Reiteração delituosa que aponta para a convergência dos riscos concretos à ordem pública. Proporcionalidade da custódia cautelar. Insuficiência das medidas cautelares alternativas.
3. Paciente que vem recebendo acompanhamento de seu estado de saúde. Ausência de notícias de submissão a tratamento médico ou ao uso contínuo de medicamentos. Inexistência de notícias de eventual descontrole epidemiológico na unidade. Resguardo do direito à saúde do paciente. 
4. A Recomendação 62/2020 do CNJ não fixa direito subjetivo à liberdade. Na verdade, traz orientações às autoridades judiciárias para o enfrentamento dos pedidos de liberdade em tempos de emergência sanitária. Ausência de registros de contaminação na unidade prisional a indicar situação de emergência impositiva da reavaliação da situação do sentenciado. Decisão que não viola os critérios orientativos da citada Recomendação.  
5. Ordem denegada.</t>
  </si>
  <si>
    <t>2075839-65.2021.8.26.0000</t>
  </si>
  <si>
    <t>Habeas Corpus. Art. 33, caput, art. 35, caput, c.c. art. 40, V, todos da Lei nº 11.343/2006, em concurso material. Pedido de revogação da prisão preventiva. Inadmissibilidade. Decisão bem fundamentada. Presença de indícios de autoria e prova da existência do crime. Necessidade da custódia para garantia da ordem pública. Apreensão de enorme quantidade de entorpecentes (168Kg de maconha e 100Kg de	Habeas Corpus. Art. 33, caput, art. 35, caput, c.c. art. 40, V, todos da Lei nº 11.343/2006, em concurso material. Pedido de revogação da prisão preventiva. Inadmissibilidade. Decisão bem fundamentada. Presença de indícios de autoria e prova da existência do crime. Necessidade da custódia para garantia da ordem pública. Apreensão de enorme quantidade de entorpecentes (168Kg de maconha e 100Kg de cocaína). Medidas cautelares diversas da prisão que se mostram insuficientes no caso. Prisão domiciliar (art. 318, CPP). Impossibilidade. Não demonstração de efetiva vulnerabilidade da saúde do paciente. A concessão de benefícios excepcionais, tais como os constantes da Recomendação nº 62 do CNJ, exige demonstração inequívoca de sua imprescindibilidade, tanto mais em se tratando de condenado por crime grave. Constrangimento ilegal não configurado. Ordem denegada.</t>
  </si>
  <si>
    <t>2044944-24.2021.8.26.0000</t>
  </si>
  <si>
    <t>MEDIDA CAUTELAR INOMINADA –  Pretendida concessão de efeito suspensivo a Recurso em Sentido Estrito interposto contra decisão que concedeu liberdade provisória ao interessado –  Legalidade ou ilegalidade do 'decisum' que será objeto do recurso já interposto e recebido pelo juízo de primeiro grau –  Ademais, restabelecimento da prisão do acusado que demanda análise do mérito da causa, incompatível	MEDIDA CAUTELAR INOMINADA –  Pretendida concessão de efeito suspensivo a Recurso em Sentido Estrito interposto contra decisão que concedeu liberdade provisória ao interessado –  Legalidade ou ilegalidade do 'decisum' que será objeto do recurso já interposto e recebido pelo juízo de primeiro grau –  Ademais, restabelecimento da prisão do acusado que demanda análise do mérito da causa, incompatível com os estreitos limites desta ação cautelar –  Ausência de ilegalidade ou teratologia manifestas –  Medida cautelar indeferida.</t>
  </si>
  <si>
    <t>0000799-33.2021.8.26.0996</t>
  </si>
  <si>
    <t>Agravo em execução –  Indeferimento de livramento condicional. Tráfico de drogas e posse de munição de uso restrito. Ausência de requisito subjetivo. Requisitos temporais objetivos que por si só não se sobrepõem a segurança da sociedade. Laudo criminológico pretérito desfavorável. Necessidade de renovação a demonstrar a personalidade atual do ora agravante, para que o magistrado possa auferir com	Agravo em execução –  Indeferimento de livramento condicional. Tráfico de drogas e posse de munição de uso restrito. Ausência de requisito subjetivo. Requisitos temporais objetivos que por si só não se sobrepõem a segurança da sociedade. Laudo criminológico pretérito desfavorável. Necessidade de renovação a demonstrar a personalidade atual do ora agravante, para que o magistrado possa auferir com maior intensidade, se ele está em condições de vivenciar a progressão prisional. RECURSO PARCIALMENTE PROVIDO com determinação.</t>
  </si>
  <si>
    <t>2070832-92.2021.8.26.0000</t>
  </si>
  <si>
    <t>Habeas Corpus –  Descumprimento de Medida Protetiva de Urgência - Art. 24-A da Lei 11.340/2006 - Insurgência contra a conversão da prisão em flagrante em preventiva, mediante decisão carente de fundamentação idônea e embora ausentes os requisitos legais à manutenção da medida extrema, aventando a possibilidade de aplicação de medidas cautelares alternativas –  ADMISSIBILIDADE –  A segregação	Habeas Corpus –  Descumprimento de Medida Protetiva de Urgência - Art. 24-A da Lei 11.340/2006 - Insurgência contra a conversão da prisão em flagrante em preventiva, mediante decisão carente de fundamentação idônea e embora ausentes os requisitos legais à manutenção da medida extrema, aventando a possibilidade de aplicação de medidas cautelares alternativas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III e IV, do CPP, sem prejuízo da manutenção das medidas protetivas de urgência a critério do juiz singular.
Ordem concedida.</t>
  </si>
  <si>
    <t>2088230-52.2021.8.26.0000</t>
  </si>
  <si>
    <t>HABEAS CORPUS. Pretendida revogação da prisão preventiva. Subsidiariamente, aplicação de medidas cautelares diversas. Impossibilidade. Decisão devidamente fundamentada, com indicação dos requisitos do CPP, arts. 282, II e 312, caput, cumprindo o disposto no art. 315. Ilações acerca da desproporcionalidade ou concessão de benesses que demandam aprofundada análise do acervo probatório inviável	HABEAS CORPUS. Pretendida revogação da prisão preventiva. Subsidiariamente, aplicação de medidas cautelares diversas. Impossibilidade. Decisão devidamente fundamentada, com indicação dos requisitos do CPP, arts. 282, II e 312, caput, cumprindo o disposto no art. 315. Ilações acerca da desproporcionalidade ou concessão de benesses que demandam aprofundada análise do acervo probatório inviável nesta via estreita. Situação excepcional ocasionada pela pandemia de covid-19 que não justifica soltura. Inexistência de constrangimento ilegal. Ordem denegada.</t>
  </si>
  <si>
    <t>2105489-60.2021.8.26.0000</t>
  </si>
  <si>
    <t>HABEAS CORPUS. Pretendida liberdade provisória. Impossibilidade. Decisão devidamente fundamentada, com indicação dos requisitos do CPP, arts. 282, II, 312, caput, e 315. Ausência de constrangimento ilegal. Ordem denegada.</t>
  </si>
  <si>
    <t>1505193-69.2020.8.26.0082</t>
  </si>
  <si>
    <t>1501476-21.2020.8.26.0544</t>
  </si>
  <si>
    <t>Roubo majorado –  Materialidade e autoria devidamente comprovadas –  Absolvição por fragilidade de provas –  Impossibilidade –  Condenação mantida –  Recurso improvido. 
Pena-base acima do mínimo legal –  Concurso de agentes –  Circunstância judicial desfavorável –  Possibilidade –  Ausência de "bis in idem" –  Condição não utilizada para exasperar a pena na terceira etapa –  Recurso	Roubo majorado –  Materialidade e autoria devidamente comprovadas –  Absolvição por fragilidade de provas –  Impossibilidade –  Condenação mantida –  Recurso improvido. 
Pena-base acima do mínimo legal –  Concurso de agentes –  Circunstância judicial desfavorável –  Possibilidade –  Ausência de "bis in idem" –  Condição não utilizada para exasperar a pena na terceira etapa –  Recurso improvido. 
Calamidade pública –  Não comprovação de que a pandemia tenha influenciado ou facilitado a ação do apelante –  Recurso provido em parte para afastar a agravante. 
Reincidência e confissão –  Única condenação –  Compensação integral –  Possibilidade –  Recurso provido em parte para compensar agravante e atenuante. 
Isenção de pena –  Impossibilidade –  Sanção penal que não pode ser afastada "a priori" –  Recurso improvido. 
Regime semiaberto –  Impossibilidade –  Reincidência e gravidade concreta do delito –  Inteligência do artigo 33, § 2º, alínea "b" e § 3º do Código Penal –  Recurso improvido.</t>
  </si>
  <si>
    <t>2085380-25.2021.8.26.0000</t>
  </si>
  <si>
    <t>0000941-84.2021.8.26.0269</t>
  </si>
  <si>
    <t>2069159-64.2021.8.26.0000</t>
  </si>
  <si>
    <t>0005636-24.2021.8.26.0482</t>
  </si>
  <si>
    <t>0005031-43.2021.8.26.0041</t>
  </si>
  <si>
    <t>2081523-68.2021.8.26.0000</t>
  </si>
  <si>
    <t>HABEAS CORPUS –  Imputação pelos crimes, respectivamente,   de tráfico de droga, associação ao tráfico e receptação dolosa de veículo automotor –  Prisões preventivas suficientemente fundamentadas –  Insuficiência de medidas cautelares alternativas –  Pacientes detidos com 763 tijolos de maconha  –  A existência de condições pessoais favoráveis não pode ensejar a liberdade in casu –  Análise da	HABEAS CORPUS –  Imputação pelos crimes, respectivamente,   de tráfico de droga, associação ao tráfico e receptação dolosa de veículo automotor –  Prisões preventivas suficientemente fundamentadas –  Insuficiência de medidas cautelares alternativas –  Pacientes detidos com 763 tijolos de maconha  –  A existência de condições pessoais favoráveis não pode ensejar a liberdade in casu –  Análise da situação de pandemia causada pela COVID-19 que não beneficia os pacientes na hipótese concreta –  Liberdade incabível –  ORDEM DENEGADA.</t>
  </si>
  <si>
    <t>2097888-03.2021.8.26.0000</t>
  </si>
  <si>
    <t>1520406-65.2020.8.26.0228</t>
  </si>
  <si>
    <t>APELAÇÃO CRIMINAL –   Furto –  Sentença condenatória –  Pleito defensivo colimando exclusivamente a revisão da dosimetria penal –  Impossibilidade –  Maus antecedentes e reincidência que podem coexistir, desde que fundados em condenações distintas e transitadas em julgado –  Aumentos mantidos –  Agravante da calamidade pública que, ressalvado o entendimento pessoal deste relator, deve subsistir,	APELAÇÃO CRIMINAL –   Furto –  Sentença condenatória –  Pleito defensivo colimando exclusivamente a revisão da dosimetria penal –  Impossibilidade –  Maus antecedentes e reincidência que podem coexistir, desde que fundados em condenações distintas e transitadas em julgado –  Aumentos mantidos –  Agravante da calamidade pública que, ressalvado o entendimento pessoal deste relator, deve subsistir, em homenagem à colegialidade –  Dosimetria penal inalterada –  Regime fechado mantido, em razão das múltiplas condenações ostentadas pelo réu, muitas delas por crime idêntico –  Apelação não provida . Sentença mantida.</t>
  </si>
  <si>
    <t>2056603-30.2021.8.26.0000</t>
  </si>
  <si>
    <t>1525064-35.2020.8.26.0228</t>
  </si>
  <si>
    <t>Apelação Criminal nº. 1525064-35.2020.8.26.0228</t>
  </si>
  <si>
    <t>0003219-38.2021.8.26.0114</t>
  </si>
  <si>
    <t>RECURSO EM SENTIDO ESTRITO – TRÁFICO E POSSE ILEGAL DE ARMA DE FOGO – A PRISÃO PREVENTIVA FOI REVOGADA – O MINISTÉRIO PÚBLICO OBJETIVA O RESTABELECIMENTO DA MEDIDA CAUTELAR – NÃO OBSTANTE A GRAVIDADE DA CONDUTA, A LIBERDADE DO ACUSADO FOI RESTABELECIDA EM 11 DE DEZEMBRO DE 2020 E HÁ AUDIÊNCIA DE INSTRUÇÃO E JULGAMENTO MARCADA PARA O DIA 11 DE AGOSTO DE 2021, QUANDO O RECORRIDO DEMONSTRARÁ SE FAZ	RECURSO EM SENTIDO ESTRITO – TRÁFICO E POSSE ILEGAL DE ARMA DE FOGO – A PRISÃO PREVENTIVA FOI REVOGADA – O MINISTÉRIO PÚBLICO OBJETIVA O RESTABELECIMENTO DA MEDIDA CAUTELAR – NÃO OBSTANTE A GRAVIDADE DA CONDUTA, A LIBERDADE DO ACUSADO FOI RESTABELECIDA EM 11 DE DEZEMBRO DE 2020 E HÁ AUDIÊNCIA DE INSTRUÇÃO E JULGAMENTO MARCADA PARA O DIA 11 DE AGOSTO DE 2021, QUANDO O RECORRIDO DEMONSTRARÁ SE FAZ JUS À CONFIANÇA DEPOSITADA, CASO CONTRÁRIO, A PRISÃO PREVENTIVA PODERÁ SER RESTABELECIDA – A NECESSIDADE DA CUSTÓDIA SERÁ REAVALIADA PELO JUÍZO, O QUE ESTÁ PRÓXIMO DE OCORRER – RECURSO DESPROVIDO.</t>
  </si>
  <si>
    <t>1516273-77.2020.8.26.0228</t>
  </si>
  <si>
    <t>ROUBO MAJORADO –  AUTORIA DELITIVA PROVADA. Suficientes os elementos probatórios a demonstrar a subtração de coisa alheia móvel pelos acusados, mediante concurso de agentes, de rigor a manutenção do édito condenatório –  CONDENAÇÃO MANTIDA. 
DOSIMETRIA DAS PENAS –  AGRAVANTE DO ARTIGO 61, INCISO II, ALÍNEA J, DO CÓDIGO PENAL –  Existência de relação de causalidade entre a situação vivenciada	ROUBO MAJORADO –  AUTORIA DELITIVA PROVADA. Suficientes os elementos probatórios a demonstrar a subtração de coisa alheia móvel pelos acusados, mediante concurso de agentes, de rigor a manutenção do édito condenatório –  CONDENAÇÃO MANTIDA. 
DOSIMETRIA DAS PENAS –  AGRAVANTE DO ARTIGO 61, INCISO II, ALÍNEA J, DO CÓDIGO PENAL –  Existência de relação de causalidade entre a situação vivenciada no período de calamidade pública decretada em face da pandemia de COVID-19 e a prática do roubo. MENORIDADE RELATIVA DO RÉU GEOVANE –  RECONHECIMENTO DE RIGOR, SEM REFLEXO NA PENA FINAL –  RECURSO PARCIALMENTE PROVIDO.</t>
  </si>
  <si>
    <t>2100729-68.2021.8.26.0000</t>
  </si>
  <si>
    <t>Habeas corpus –  Tráfico ilícito de entorpecentes –  Pretensão à revogação da prisão preventiva –  Inadmissibilidade –  Presentes os requisitos legais previstos no art. 312, do Código de Processo Penal –  Panorama atual da saúde pública que, por si só, não é apto a justificar o pedido –  Prisão domiciliar –  Descabimento –  Ordem denegada.</t>
  </si>
  <si>
    <t>0000280-95.2021.8.26.0531</t>
  </si>
  <si>
    <t>Recurso em sentido estrito. Lei de Licitações. Inconformismo ministerial em relação à decisão que revogou a prisão preventiva do recorrido e lhe concedeu a liberdade provisória mediante pagamento de fiança. Indícios de autoria e prova da materialidade. Necessidade de restabelecimento da custódia para garantia da ordem pública e conveniência da instrução processual. Recurso provido, expedindo-se	Recurso em sentido estrito. Lei de Licitações. Inconformismo ministerial em relação à decisão que revogou a prisão preventiva do recorrido e lhe concedeu a liberdade provisória mediante pagamento de fiança. Indícios de autoria e prova da materialidade. Necessidade de restabelecimento da custódia para garantia da ordem pública e conveniência da instrução processual. Recurso provido, expedindo-se mandado de prisão.</t>
  </si>
  <si>
    <t>1501558-64.2020.8.26.0540</t>
  </si>
  <si>
    <t>FURTO SIMPLES. Recurso defensivo. 
ABSOLVIÇÃO. Impossibilidade. Autoria e materialidade bem delineadas, o que arreda a pretendida desclassificação para receptação.
DOSIMETRIA. Redução do incremento na primeira fase. Penas diminuídas. Manutenção da substituição, mas possível regime aberto ma reversão.
PARCIAL PROVIMENTO.</t>
  </si>
  <si>
    <t>2058691-41.2021.8.26.0000</t>
  </si>
  <si>
    <t>4º Grupo de Direito Criminal</t>
  </si>
  <si>
    <t>REVISÃO CRIMINAL –  Representação legal - Ausência de procuração atualizada –  Descumprimento de formalidade contida no art. 623, do CPP –  Não se conhece do pedido revisional.</t>
  </si>
  <si>
    <t>2082988-15.2021.8.26.0000</t>
  </si>
  <si>
    <t>2094501-77.2021.8.26.0000</t>
  </si>
  <si>
    <t>Habeas Corpus. Porte ilegal de arma de fogo. Prisão preventiva. Conversão do flagrante. Constrangimento ilegal. Decisão genérica. Crime não associado ao emprego de violência ou grave ameaça. Condições subjetivas favoráveis. Desproporcionalidade da medida extrema. Recomendação nº 62/2020 editada pelo CNJ. Liminar deferida. 
1. Decisão que não se valeu de fundamentação genérica. Indicação de	Habeas Corpus. Porte ilegal de arma de fogo. Prisão preventiva. Conversão do flagrante. Constrangimento ilegal. Decisão genérica. Crime não associado ao emprego de violência ou grave ameaça. Condições subjetivas favoráveis. Desproporcionalidade da medida extrema. Recomendação nº 62/2020 editada pelo CNJ. Liminar deferida. 
1. Decisão que não se valeu de fundamentação genérica. Indicação de elementos que, no entender da autoridade judiciária, justificaram a imposição da medida extrema. 
2. Fumus comissi delicti. Materialidade e indícios de autoria que emanam do auto de prisão em flagrante. Visibilidade da prática delituosa que confere quadro de justa causa. Elementos informativos que subsidiaram o oferecimento de denúncia. 
3. Periculum libertatis. Fatos que não se revestem de gravidade concreta. Crime não associado ao emprego de violência ou de grave ameaça. Paciente primário. Perspectiva de tratamento punitivo mais brando na hipótese de condenação. Manutenção da prisão preventiva que não se mostra proporcional. Princípio da homogeneidade.
4. Medidas cautelares alternativas que se mostram suficientes. 
6. Ordem concedida para tornar definitiva a liminar.</t>
  </si>
  <si>
    <t>0000478-29.2021.8.26.0533</t>
  </si>
  <si>
    <t>RECURSO EM SENTIDO ESTRITO –  Decisão de pronúncia – Homicídio qualificado tentado –  Artigo 121, § 2º, incisos I, III, IV e VI, na forma do §2º-A, inciso I,  c. c. artigo 14, inciso II, ambos do Código Penal –  Desclassificação –  Afastamento do animus necandi, com corolário reconhecimento do cometimento do delito de lesão corporal –  Impossibilidade –  Materialidade comprovada e autoria	RECURSO EM SENTIDO ESTRITO –  Decisão de pronúncia – Homicídio qualificado tentado –  Artigo 121, § 2º, incisos I, III, IV e VI, na forma do §2º-A, inciso I,  c. c. artigo 14, inciso II, ambos do Código Penal –  Desclassificação –  Afastamento do animus necandi, com corolário reconhecimento do cometimento do delito de lesão corporal –  Impossibilidade –  Materialidade comprovada e autoria indiciária que encontra respaldo nas provas coligidas aos autos –  Quadro probatório que não permite reconhecer, nesta sede, a ausência do intento homicida –  Pedido de impronúncia descabido - Necessidade de apreciação do caso pelo Conselho de Sentença – Hipótese de manutenção da r. decisão de pronúncia, por ser mero juízo de admissibilidade da acusação –  Afastamento das qualificadoras –  Descabimento –  Análise que exigiria o ingresso no meritum causae –  Inadmissibilidade, sob pena de invasão na esfera de competência do Tribunal do Júri Popular –  RECURSO DESPROVIDO.</t>
  </si>
  <si>
    <t>2067675-14.2021.8.26.0000</t>
  </si>
  <si>
    <t>Habeas Corpus. Tráfico de Entorpecentes. Prisão preventiva. Afastamento do tráfico. Desclassificação para o porte de drogas para uso próprio. Convergência dos requisitos subjetivos favoráveis à liberdade provisória. Decisão impositiva da prisão preventiva carente de suficiente fundamentação. Liminar indeferida. 
1. A ação constitucional de habeas corpus não comporta análise aprofundada do	Habeas Corpus. Tráfico de Entorpecentes. Prisão preventiva. Afastamento do tráfico. Desclassificação para o porte de drogas para uso próprio. Convergência dos requisitos subjetivos favoráveis à liberdade provisória. Decisão impositiva da prisão preventiva carente de suficiente fundamentação. Liminar indeferida. 
1. A ação constitucional de habeas corpus não comporta análise aprofundada do material probatório. Tese de negativa de autoria e pleito desclassificatório que se colocam como inoportunos. Elementos informativos colhidos na fase preliminar que dão suporte aos termos da imputação. Apreensão de aparelho celular de suposto traficante da região no qual constavam mensagens trocadas com o ora paciente relacionadas ao tráfico de drogas. Questão que deverá ser melhor avaliada no curso da marcha processual, após a produção de provas, em ambiente regado pelo contraditório. 
2. Fumus comissi delicti dado pelos indícios de autoria que emergem dos elementos informativos colhidos em sede preliminar de persecução e que subsidiaram o oferecimento de denúncia. Visibilidade e imediatidade que emergem da situação flagrancial. 
3. Periculum libertatis. Paciente reincidente. Condenação anterior, já transitada em julgado, pela prática de tráfico. Reiteração delituosa que aponta para a convergência dos riscos concretos à ordem pública.  Reincidência que afasta a perspectiva de tratamento punitivo mais brando na hipótese de condenação. Proporcionalidade da custódia cautelar. Insuficiência das medidas cautelares alternativas.
4. Ausência de prova indicativa de que o paciente possuísse comorbidade que o inserisse no grupo de risco da Covid-19.
5. Ordem denegada.</t>
  </si>
  <si>
    <t>2044598-73.2021.8.26.0000</t>
  </si>
  <si>
    <t>HABEAS CORPUS – PRISÃO PREVENTIVA – CRIMES DE ROUBO CIRCUNSTANCIADO (EMPREGO DE ARMA DE FOGO E CONCURSO DE PESSOAS) E CORRUPÇÃO DE MENORES – LEGALIDADE DA CUSTÓDIA CAUTELAR DOS PACIENTES JÁ ANALISADA POR ESTA C. TURMA JULGADORA – ALEGAÇÃO DE EXCESSO DE PRAZO SUPERADA – INSTRUÇÃO ENCERRADA DURANTE O PROCESSAMENTO DO WRIT – INCIDÊNCIA DA SÚMULA 52 DO E. STJ – CONSTRANGIMENTO ILEGAL NÃO CONSTATADO –	HABEAS CORPUS – PRISÃO PREVENTIVA – CRIMES DE ROUBO CIRCUNSTANCIADO (EMPREGO DE ARMA DE FOGO E CONCURSO DE PESSOAS) E CORRUPÇÃO DE MENORES – LEGALIDADE DA CUSTÓDIA CAUTELAR DOS PACIENTES JÁ ANALISADA POR ESTA C. TURMA JULGADORA – ALEGAÇÃO DE EXCESSO DE PRAZO SUPERADA – INSTRUÇÃO ENCERRADA DURANTE O PROCESSAMENTO DO WRIT – INCIDÊNCIA DA SÚMULA 52 DO E. STJ – CONSTRANGIMENTO ILEGAL NÃO CONSTATADO – ORDEM DENEGADA.</t>
  </si>
  <si>
    <t>2083599-65.2021.8.26.0000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</si>
  <si>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</si>
  <si>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2081014-40.2021.8.26.0000</t>
  </si>
  <si>
    <t>0000518-80.2021.8.26.0510</t>
  </si>
  <si>
    <t>2083960-82.2021.8.26.0000</t>
  </si>
  <si>
    <t>Foro de Ouroeste</t>
  </si>
  <si>
    <t>1501547-39.2020.8.26.0571</t>
  </si>
  <si>
    <t>Art. 33, caput, c.c. art. 40, III e VI, ambos da Lei n. 11.343/06 –  Materialidade delitiva e autoria demonstradas - A forma como ocorreu a apreensão impede a desclassificação para a figura do art. 28 da Lei.
Prova –  Palavras de Servidores Públicos –  Validade –  Inexistência de motivos para incriminarem o réu injustamente.
Pena corretamente fixada. 
Recurso improvido.</t>
  </si>
  <si>
    <t>2087085-58.2021.8.26.0000</t>
  </si>
  <si>
    <t>Habeas Corpus –  Duplo homicídio triplamente qualificado, aborto provocado por terceiro e corrupção de menores [artigo 121, § 2º, incisos I, III e IV c.c. o artigo 29, caput, por 02 (duas) vezes, artigo 125, ambos do Código Penal, e artigo 244-B da Lei nº 8.069/1990, tudo na forma do artigo 69 do Código Penal] –  Decisão que, nos autos da ação penal nº 1501937-36.2020.8.26.0077, indeferiu pedido	Habeas Corpus –  Duplo homicídio triplamente qualificado, aborto provocado por terceiro e corrupção de menores [artigo 121, § 2º, incisos I, III e IV c.c. o artigo 29, caput, por 02 (duas) vezes, artigo 125, ambos do Código Penal, e artigo 244-B da Lei nº 8.069/1990, tudo na forma do artigo 69 do Código Penal] –  Decisão que, nos autos da ação penal nº 1501937-36.2020.8.26.0077, indeferiu pedido de concessão do benefício da prisão domiciliar formulado pela defesa da corré CRISTIANE KELLY FRANÇA RAVAL –  Impetração pugnando pelo acolhimento da referida pretensão, com fundamento (1) nos artigos 318, incisos III e V e 318-A, do CPP; (2) no entendimento firmado pelo Colendo Supremo Tribunal Federal no habeas corpus coletivo nº 143.641; e (3) na Recomendação nº 62/2020 do CNJ. Subsidiariamente, pede a concessão de liberdade provisória, de forma genérica –  Descabimento –  Decisão devidamente fundamentada na gravidade concreta dos delitos (mormente aquele hediondo –  duplo homicídio triplamente qualificado) e nas circunstâncias do caso concreto –  Embora seja primária e não registre antecedentes criminais, não se pode deslembrar quer a paciente, em tese, ao menos participou no duplo homicídio triplamente qualificado, crime bárbaro no qual 02 (duas) pessoas (dentre elas uma mulher grávida) foram incinerados vivos dentro de um veículo, bem como no aborto provocado por terceiro e na corrupção de menores –  Necessária manutenção da custódia cautelar para garantia da ordem pública, para conveniência da instrução criminal e para assegurar a aplicação da lei penal –  Paciente que não se encaixa nas hipóteses de excepcional concessão de liberdade provisória ou prisão domiciliar previstas na Recomendação nº 62/2020 do Conselho Nacional de Justiça –  Conquanto a paciente esteja gestante e seja genitora de 01 (uma) criança que conta atualmente com menos de 06 (seis) anos de idade, 01 (um) dos crimes que lhe é imputado foi praticado com violência contra a pessoa –  Vedação prevista no artigo 318-A, inciso I, do CPP –  Precedentes desta Colenda C6amara em casos análogos –  Constrangimento ilegal não configurado –  ORDEM DENEGADA.</t>
  </si>
  <si>
    <t>2099496-36.2021.8.26.0000</t>
  </si>
  <si>
    <t>2087920-46.2021.8.26.0000</t>
  </si>
  <si>
    <t>HABEAS CORPUS – TRÁFICO DE DROGAS – Nulidades. Prisão em flagrante. Ilegalidade. Não ocorrência. Prisão em flagrante formal e materialmente em ordem.  Não realização de audiência de custódia. Ausência de ilegalidade. COVID-19. Dispensa excepcional da audiência de custódia. Revogação da prisão preventiva. Impossibilidade. Crime grave, equiparado a hediondo. Medidas cautelares	HABEAS CORPUS – TRÁFICO DE DROGAS – Nulidades. Prisão em flagrante. Ilegalidade. Não ocorrência. Prisão em flagrante formal e materialmente em ordem.  Não realização de audiência de custódia. Ausência de ilegalidade. COVID-19. Dispensa excepcional da audiência de custódia. Revogação da prisão preventiva. Impossibilidade. Crime grave, equiparado a hediondo. Medidas cautelares alternativas. Impossibilidade. Insuficiência para a manutenção da ordem pública. COVID-19. Alegações genéricas. Não comprovação de ilegalidade – ORDEM DENEGADA.</t>
  </si>
  <si>
    <t>2083130-19.2021.8.26.0000</t>
  </si>
  <si>
    <t>HABEAS CORPUS –  CONCESSÃO DO DIREITO À LIBERDADE, COM A IMEDIATA EXPEDIÇÃO DE ALVARÁ DE SOLTURA –  AUSÊNCIA DOS REQUISITOS DO ART. 312 DO CÓDIGO DE PROCESSO PENAL –  LIBERDADE PROVISÓRIA CONCEDIDA PELO JUÍZO DE ORIGEM –  WRIT PREJUDICADO PELA PERDA DO OBJETO.</t>
  </si>
  <si>
    <t>2095498-60.2021.8.26.0000</t>
  </si>
  <si>
    <t>HABEAS CORPUS. Pretendida revogação da prisão preventiva. Impossibilidade. Decisão devidamente fundamentada, com indicação dos requisitos do CPP, arts. 282, II e 312, caput. Desproporcionalidade. Necessidade de aprofundada análise do acervo probatório inviável nesta estreita via do presente writ. Alegação de inexistência de contemporaneidade afastada. Situação excepcional ocasionada pela	HABEAS CORPUS. Pretendida revogação da prisão preventiva. Impossibilidade. Decisão devidamente fundamentada, com indicação dos requisitos do CPP, arts. 282, II e 312, caput. Desproporcionalidade. Necessidade de aprofundada análise do acervo probatório inviável nesta estreita via do presente writ. Alegação de inexistência de contemporaneidade afastada. Situação excepcional ocasionada pela pandemia de covid-19 que não justifica soltura. Ausência de constrangimento ilegal. Ordem denegada.</t>
  </si>
  <si>
    <t>2072465-41.2021.8.26.0000</t>
  </si>
  <si>
    <t>2085468-63.2021.8.26.0000</t>
  </si>
  <si>
    <t>HABEAS CORPUS – Tráfico de drogas –  Conversão da prisão em flagrante em preventiva - Análise da prisão sob o enfoque das Leis n.º 12.403/11 e n.º 13.964/19 –   Prisão preventiva que se mostra como exceção no nosso sistema –  Apreensão de 26 pedras totalizando 10,1g de crack –  Paciente que registra antecedentes de desclassificações de imputações de tráfico para os delitos do art. 28 e art. 33,	HABEAS CORPUS – Tráfico de drogas –  Conversão da prisão em flagrante em preventiva - Análise da prisão sob o enfoque das Leis n.º 12.403/11 e n.º 13.964/19 –   Prisão preventiva que se mostra como exceção no nosso sistema –  Apreensão de 26 pedras totalizando 10,1g de crack –  Paciente que registra antecedentes de desclassificações de imputações de tráfico para os delitos do art. 28 e art. 33, §3º, ambos da Lei Antidrogas - Suficiência da imposição de medidas cautelares diversas da prisão (art. 282, §6º, do CPP)  - Liberdade provisória concedida –  Ordem concedida, com expedição de alvará de soltura - (Voto n.º 44392).</t>
  </si>
  <si>
    <t>2082181-92.2021.8.26.0000</t>
  </si>
  <si>
    <t>2079201-75.2021.8.26.0000</t>
  </si>
  <si>
    <t>Habeas Corpus. Ameaça, lesão corporal e cárcere privado, no âmbito da Lei Maria da Penha. Paciente preso em flagrante e que foi beneficiado com a liberdade provisória condicionada às cautelares do art. 319 do Código de Processo Penal, dentre elas, a de comparecer periodicamente ao Fórum. Decretada a prisão preventiva do paciente após o descumprimento das cautelares diversas da prisão. Impetração	Habeas Corpus. Ameaça, lesão corporal e cárcere privado, no âmbito da Lei Maria da Penha. Paciente preso em flagrante e que foi beneficiado com a liberdade provisória condicionada às cautelares do art. 319 do Código de Processo Penal, dentre elas, a de comparecer periodicamente ao Fórum. Decretada a prisão preventiva do paciente após o descumprimento das cautelares diversas da prisão. Impetração que visa, essencialmente, revogar a prisão preventiva, sob a alegação de que o não comparecimento periódico ao Fórum se deu por conta da pandemia da Covid –  19 e pelo consequente fechamento da unidade judiciária. Além disso, alega que a audiência de instrução e julgamento teve seu encerramento protraído por fato não atribuível à defesa, acarretando, dessa forma, a privação da liberdade do paciente de forma injusta. Prisão preventiva que merece ser revogada. Confirmação da liminar. Devido ao cenário de pandemia do Covid-19 e de fechamento do fórum, como apontado pela impetrante, é plausível a justificativa de não comparecimento, como exigido pelo Juízo a quo, dada a impossibilidade física do cumprimento da medida. Ademais, a audiência de instrução e julgamento realizada em 31.03.2021 teve o seu encerramento protraído por fato não atribuível à defesa. Dessa forma, é plausível que o paciente possa responder em liberdade, mormente em se considerando que o paciente já se encontra citado pessoalmente. Incolumidade da vítima que será resguardada com as medidas protetivas anteriormente impostas, bem como com medidas cautelares que serão aqui determinadas. Nada impede, contudo, que em razão de eventual descumprimento de qualquer das medidas ora impostas, o Juízo a quo determine o retorno do paciente ao cárcere. Ordem concedida com imposição de medidas protetivas e cautelares diversas da prisão.</t>
  </si>
  <si>
    <t>2078313-09.2021.8.26.0000</t>
  </si>
  <si>
    <t>HABEAS CORPUS –  Tráfico de entorpecentes (artigo 33, caput, da Lei nº 11.343/06). Apreensão de razoável quantidade e variedade de drogas (01 porção de maconha, com massa de 1,18 gramas; e 24 porções de cocaína, pesando 19,5 gramas), além de dinheiro, celular e anotação contábil relacionada à traficância –  Pressupostos da segregação cautelar presentes –  Paciente que ostenta ação penal em curso	HABEAS CORPUS –  Tráfico de entorpecentes (artigo 33, caput, da Lei nº 11.343/06). Apreensão de razoável quantidade e variedade de drogas (01 porção de maconha, com massa de 1,18 gramas; e 24 porções de cocaína, pesando 19,5 gramas), além de dinheiro, celular e anotação contábil relacionada à traficância –  Pressupostos da segregação cautelar presentes –  Paciente que ostenta ação penal em curso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</si>
  <si>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1500030-19.2019.8.26.0608</t>
  </si>
  <si>
    <t>Embargos de declaração. Rejeição. Cabe rejeitar embargos de declaração não comportados por qualquer omissão, contradição, obscuridade ou ambiguidade da decisão embargada (Código de Processo Penal, artigos 619-620).</t>
  </si>
  <si>
    <t>2041883-58.2021.8.26.0000</t>
  </si>
  <si>
    <t>2119820-47.2021.8.26.0000</t>
  </si>
  <si>
    <t>HABEAS CORPUS –  PEDIDO DE DESISTÊNCIA. Quando houver manifestação expressa do impetrante pela desistência do writ, é de rigor a sua homologação –  DESISTÊNCIA HOMOLOGADA.</t>
  </si>
  <si>
    <t>2103389-35.2021.8.26.0000</t>
  </si>
  <si>
    <t>2059512-45.2021.8.26.0000</t>
  </si>
  <si>
    <t>2079185-24.2021.8.26.0000</t>
  </si>
  <si>
    <t>1519408-97.2020.8.26.0228</t>
  </si>
  <si>
    <t>2076507-36.2021.8.26.0000</t>
  </si>
  <si>
    <t>2088468-71.2021.8.26.0000</t>
  </si>
  <si>
    <t>HABEAS CORPUS –  PRETENDIDA A REVOGAÇÃO DA PRISÃO PREVENTIVA –  ORDEM PREJUDICADA –  Informação de que já foi revogada a prisão preventiva do Paciente pelo Juízo de primeira instância - Perda do objeto da impetração. Ordem prejudicada.</t>
  </si>
  <si>
    <t>1500249-58.2020.8.26.0588</t>
  </si>
  <si>
    <t>APELAÇÃO –  Uso de documento falso –  CNH –  Materialidade e autoria comprovadas –  Absolvição inviável –  Ilicitude configurada –  Falsificação verificada mediante análise técnica específica, que não se mostra grosseira à percepção do homem comum –  Condenação e pena mantidas –  RECURSO NÃO PROVIDO</t>
  </si>
  <si>
    <t>2089135-57.2021.8.26.0000</t>
  </si>
  <si>
    <t>1-) "Habeas Corpus", com pedido de liminar. Execução Penal. 
2-) Pleito para substituição da prisão por medidas alternativas, como uso de tornozeleira eletrônica. No mérito, pugna pela reforma da decisão, para que continue pena no regime aberto. 
3-) A matéria concernente à legalidade da regressão cautelar de regime e restabelecimento do regime aberto sequer comportam conhecimento, pois já	1-) "Habeas Corpus", com pedido de liminar. Execução Penal. 
2-) Pleito para substituição da prisão por medidas alternativas, como uso de tornozeleira eletrônica. No mérito, pugna pela reforma da decisão, para que continue pena no regime aberto. 
3-) A matéria concernente à legalidade da regressão cautelar de regime e restabelecimento do regime aberto sequer comportam conhecimento, pois já analisadas aos 20.5.2021, por ocasião do julgamento do Agravo em execução penal nº 0001198-35.2021.8.26.0229, de minha relatoria. 
4-) Impossibilidade de substituição da prisão por medidas cautelares alternativas na hipótese de condenação transitada em julgado. 
5-) Ordem não conhecida.</t>
  </si>
  <si>
    <t>2092318-36.2021.8.26.0000</t>
  </si>
  <si>
    <t>2093545-61.2021.8.26.0000</t>
  </si>
  <si>
    <t>Habeas Corpus" –  Lesão Corporal –  Pretensão à revogação da prisão preventiva –  Pedido deferido pela autoridade apontada como coatora –  Eventual constrangimento ilegal que se encontra superado –  Perda do objeto do presente "writ" –  Ordem prejudicada.</t>
  </si>
  <si>
    <t>0001373-47.2021.8.26.0126</t>
  </si>
  <si>
    <t>2064319-11.2021.8.26.0000</t>
  </si>
  <si>
    <t>"Habeas corpus" – Roubo circunstanciado tentado – Pedido de revogação da prisão preventiva – Não acolhimento – Ausência de constrangimento ilegal – Preenchidos os requisitos legais da prisão preventiva – Infração penal que autoriza o decreto da custódia cautelar (art. 313, I, CPP) – Presentes o "fumus commissi delicti" e o "periculum libertatis" (art. 312, "caput", CPP) – Necessidade de se	"Habeas corpus" – Roubo circunstanciado tentado – Pedido de revogação da prisão preventiva – Não acolhimento – Ausência de constrangimento ilegal – Preenchidos os requisitos legais da prisão preventiva – Infração penal que autoriza o decreto da custódia cautelar (art. 313, I, CPP) – Presentes o "fumus commissi delicti" e o "periculum libertatis" (art. 312, "caput", CPP) – Necessidade de se garantir a ordem pública – Gravidade concreta do delito – Insuficiência das medidas cautelares alternativas (art. 319, CPP) – Condições favoráveis do paciente, tais como primariedade, ocupação lícita e residência fixa, não são, por si sós, suficientes para ensejar a revogação da prisão preventiva, se outros elementos recomendam a manutenção da custódia cautelar – Alegação de excesso de prazo – Eventual excesso de prazo que deve ser avaliado dentro dos limites da razoabilidade, em face das circunstâncias do caso concreto, e não com base na simples soma aritmética de prazos processuais – Precedentes – Ação penal complexa (com três réus e três vítimas) – Situações de força maior que acarretaram adiamentos da audiência de instrução e julgamento (pandemia COVID-19 e má qualidade da imagem em audiência virtual) – Ausência de desídia do Juízo "a quo" ou de retardo injustificado na condução do feito – Risco de contaminação pelo "coronavírus" – Recomendação n.º 62/2020 do CNJ que não tem caráter vinculante, nem ignora a necessidade de análise das circunstâncias do caso concreto – Paciente acusado de crime grave e que não integra o "grupo de risco" – Ordem denegada.</t>
  </si>
  <si>
    <t>2083044-48.2021.8.26.0000</t>
  </si>
  <si>
    <t>0000719-75.2021.8.26.0024</t>
  </si>
  <si>
    <t>AGRAVO EM EXECUÇÃO PENAL –  Embora seja possível a penhora de rendimentos, tratando-se o auxílio emergencial de verba destinada a garantir o mínimo existencial para uma sobrevivência digna do agravado, sendo, inclusive, inferior ao salário mínimo legal, a impenhorabilidade do valor respectivo é medida que se impõe –  Agravo ministerial desprovido.</t>
  </si>
  <si>
    <t>1513583-75.2020.8.26.0228</t>
  </si>
  <si>
    <t>2089685-52.2021.8.26.0000</t>
  </si>
  <si>
    <t>'Habeas corpus' –  Tráfico de Drogas –  Pleiteado o relaxamento da 
prisão preventiva ou a concessão da liberdade provisória –  Impossibilidade –  Decisão fundamentada na demonstração dos pressupostos e requisitos autorizadores da prisão preventiva –  Alegação de excesso de prazo na formação da culpa –  Inocorrência –  Andamento regular em vista às peculiaridades do processo e à	'Habeas corpus' –  Tráfico de Drogas –  Pleiteado o relaxamento da 
prisão preventiva ou a concessão da liberdade provisória –  Impossibilidade –  Decisão fundamentada na demonstração dos pressupostos e requisitos autorizadores da prisão preventiva –  Alegação de excesso de prazo na formação da culpa –  Inocorrência –  Andamento regular em vista às peculiaridades do processo e à pandemia de Covid –  Ineficiência estatal não constatada –  Aplicação do princípio da razoabilidade –  Insuficiência das medidas cautelares alternativas –  Alegação de constrangimento ilegal não evidenciada –  Ordem denegada.</t>
  </si>
  <si>
    <t>2056006-61.2021.8.26.0000</t>
  </si>
  <si>
    <t>2056859-70.2021.8.26.0000</t>
  </si>
  <si>
    <t>2067597-20.2021.8.26.0000</t>
  </si>
  <si>
    <t>HABEAS CORPUS com pedido liminar. Suposta prática de tráfico de entorpecentes. Pretensão de revogação da prisão preventiva, por entender desnecessário o cárcere cautelar. Impossibilidade. Manutenção da prisão preventiva necessária para garantir a ordem pública, a conveniência da instrução criminal e a aplicação da lei penal. Crime concretamente grave, equiparado a hediondo, sendo um dos	HABEAS CORPUS com pedido liminar. Suposta prática de tráfico de entorpecentes. Pretensão de revogação da prisão preventiva, por entender desnecessário o cárcere cautelar. Impossibilidade. Manutenção da prisão preventiva necessária para garantir a ordem pública, a conveniência da instrução criminal e a aplicação da lei penal. Crime concretamente grave, equiparado a hediondo, sendo um dos principais responsáveis por alimentar a cadeia delitiva atual. Não comprovação de que o paciente faça parte do grupo de risco da doença, tampouco da incapacidade do presídio em eventualmente ministrar o tratamento médico adequado em caso de necessidade. Necessidade de resguardo da ordem pública. Presentes os requisitos dos artigos 312 e 313 do CPP. Ordem denegada.</t>
  </si>
  <si>
    <t>2050051-49.2021.8.26.0000</t>
  </si>
  <si>
    <t>PENAL. "HABEAS CORPUS". TRÁFICO DE DROGAS/ASSOCIAÇÃO PARA O TRÁFICO. PRISÃO PREVENTIVA.
Pretendida revogação da prisão preventiva ou, subsidiariamente, a  concessão de prisão domiciliar. Descabimento.
A) Presentes os requisitos legais, legítima a decretação da medida cautelar. Paciente que, segundo a denúncia, teria se associado a outros corréus para a prática de tráfico ilícito de drogas,	PENAL. "HABEAS CORPUS". TRÁFICO DE DROGAS/ASSOCIAÇÃO PARA O TRÁFICO. PRISÃO PREVENTIVA.
Pretendida revogação da prisão preventiva ou, subsidiariamente, a  concessão de prisão domiciliar. Descabimento.
A) Presentes os requisitos legais, legítima a decretação da medida cautelar. Paciente que, segundo a denúncia, teria se associado a outros corréus para a prática de tráfico ilícito de drogas, identificada como dona de uma das linhas telefônicas interceptadas, e que "trabalhava" diretamente com seu marido no ponto de tráfico, abastecendo a biqueira, bem como vigiando o local. Situação de relevante gravidade, a indicar, sem sombra de dúvida, alta periculosidade por parte dela, o que é suficiente para manutenção da custódia para garantia da ordem pública. Prisão preventiva bem motivada. 
B) Pleito de prisão domiciliar –  improcedente. Na forma do artigo 318-A do Código de Processo Penal, necessidade de ser mãe ou responsável por crianças (definindo, portanto, pessoa com cuidados diretos a crianças), situação não comprovada nos autos, o que se exige, porque se procura, na verdade, a garantia dos cuidados ao infante, não existindo direito específico do adulto. 
Ordem denegada.</t>
  </si>
  <si>
    <t>1516902-51.2020.8.26.0228</t>
  </si>
  <si>
    <t>Apelação. Crimes de tráfico de drogas e porte ilegal de munição de uso permitido. Condenação dos réus como incursos no artigo 33, "caput", da Lei nº 11.343/2006 e absolvição da prática do crime previsto no artigo 14, "caput", da Lei nº 10.826/03. Recursos dos réus e da acusação. PRELIMINAR. Não é o caso de inépcia da denúncia, que satisfaz os requisitos estampados no artigo 41 do CPP. MÉRITO.  1.	Apelação. Crimes de tráfico de drogas e porte ilegal de munição de uso permitido. Condenação dos réus como incursos no artigo 33, "caput", da Lei nº 11.343/2006 e absolvição da prática do crime previsto no artigo 14, "caput", da Lei nº 10.826/03. Recursos dos réus e da acusação. PRELIMINAR. Não é o caso de inépcia da denúncia, que satisfaz os requisitos estampados no artigo 41 do CPP. MÉRITO.  1. Quadro probatório suficiente para evidenciar a responsabilidade penal dos réus pelo crime de tráfico de drogas, inexistindo espaço para desclassificação para o delito previsto no artigo 28, da Lei nº 11.343/06. Materialidade e autoria comprovadas. 2. Posse de munição. Afigura-se possível, em determinadas situações –  excepcionais, dada a natureza da conduta – , o reconhecimento da atipicidade da conduta, quando ínfima a quantidade de munição, desacompanhada de arma de fogo e as circunstâncias judiciais forem favoráveis. 3. Absolvição mantida. 4. Aplicação da circunstância agravante relativa à situação de calamidade pública 5. Sanção o acusado Wander que comporta majoração. Recursos defensivos desprovidos. Apelo ministerial parcialmente provido.</t>
  </si>
  <si>
    <t>2085543-05.2021.8.26.0000</t>
  </si>
  <si>
    <t>Habeas Corpus –  Réu primário –  Residência fixa –  Pleito de revogação da prisão preventiva –  Alegação de desproporcionalidade da medida –  Inocorrência – Gravidade concreta do delito evidenciada –  Importunação sexual no interior de um coletivo, com posterior agressão à vítima –  Medidas cautelares alternativas à prisão insuficientes –  Pandemia do COVID-19 –  Ausência de	Habeas Corpus –  Réu primário –  Residência fixa –  Pleito de revogação da prisão preventiva –  Alegação de desproporcionalidade da medida –  Inocorrência – Gravidade concreta do delito evidenciada –  Importunação sexual no interior de um coletivo, com posterior agressão à vítima –  Medidas cautelares alternativas à prisão insuficientes –  Pandemia do COVID-19 –  Ausência de comprovação de prejuízo à saúde do réu –  Ordem denegada.</t>
  </si>
  <si>
    <t>2103361-67.2021.8.26.0000</t>
  </si>
  <si>
    <t>"Habeas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editada em razão da pandemia de Covid-19 –  Inexistência de constrangimento ilegal –  Ordem denegada.</t>
  </si>
  <si>
    <t>2069874-09.2021.8.26.0000</t>
  </si>
  <si>
    <t>HABEAS CORPUS –  ROUBO MAJORADO –  PLEITO DE RELAXAMENTO DA PRISÃO –  ALEGADA DEMORA NA ANÁLISE DO FLAGRANTE –  SUPERVENIÊNCIA DO DECRETO DE PRISÃO PREVENTIVA –  REQUISITOS DA SEGREGAÇÃO CAUTELAR PREENCHIDOS –  ORDEM DENEGADA. 
HABEAS CORPUS –  ROUBO MAJORADO –  LIBERDADE PROVISÓRIA PLEITEADA –  ALEGAÇÃO DE FALTA DE FUNDAMENTAÇÃO NA CONVERSÃO DA PRISÃO EM FLAGRANTE EM PREVENTIVA E AUSÊNCIA DOS	HABEAS CORPUS –  ROUBO MAJORADO –  PLEITO DE RELAXAMENTO DA PRISÃO –  ALEGADA DEMORA NA ANÁLISE DO FLAGRANTE –  SUPERVENIÊNCIA DO DECRETO DE PRISÃO PREVENTIVA –  REQUISITOS DA SEGREGAÇÃO CAUTELAR PREENCHIDOS –  ORDEM DENEGADA. 
HABEAS CORPUS –  ROUBO MAJORADO –  LIBERDADE PROVISÓRIA PLEITEADA –  ALEGAÇÃO DE FALTA DE FUNDAMENTAÇÃO NA CONVERSÃO DA PRISÃO EM FLAGRANTE EM PREVENTIVA E AUSÊNCIA DOS REQUISITOS PARA A SEGREGAÇÃO CAUTELAR –  INOCORRÊNCIA –  DECISÃO SUFICIENTEMENTE MOTIVADA –  APLICAÇÃO DAS MEDIDAS CAUTEARES DO ART. 319 DO CÓDIGO DE PROCESSO PENAL –  CIRCUNSTÂNCIAS DO CRIME E DEMAIS ELEMENTOS QUE INDICAM, POR ORA, A NECESSIDADE DA PRISÃO –  ORDEM DENEGADA.
HABEAS CORPUS –  ROUBO MAJORADO –  ALEGADO EXCESSO DE PRAZO - INOCORRÊNCIA –  ANDAMENTO PROCESSUAL REGULAR, CONSIDERADAS AS PECULIARIDADES DO CASO –  DESÍDIA OU DEMORA EXCESSIVA NÃO CONFIGURADAS –  ORDEM DENEGADA.</t>
  </si>
  <si>
    <t>2066711-21.2021.8.26.0000</t>
  </si>
  <si>
    <t>Habeas Corpus –  Furto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Habeas Corpus –  Furto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Constrangimento ilegal não verificado.
Ordem denegada.</t>
  </si>
  <si>
    <t>1502433-28.2020.8.26.0542</t>
  </si>
  <si>
    <t>Ação Penal –  Preliminar –  Julgamento por videoconferência –  Alegação de nulidade da instrução por violação a resolução nº 329/2020 CNJ –  Não ocorrência –  Ausência de prejuízo à Defesa –  Preservação do contraditório e ampla defesa –  Preliminar afastada.
Mérito –  Tráfico de Drogas –  Sentença condenatória –  Apreensão de maconha e crack –  Insurgência da Defesa –  Autoria e materialidade	Ação Penal –  Preliminar –  Julgamento por videoconferência –  Alegação de nulidade da instrução por violação a resolução nº 329/2020 CNJ –  Não ocorrência –  Ausência de prejuízo à Defesa –  Preservação do contraditório e ampla defesa –  Preliminar afastada.
Mérito –  Tráfico de Drogas –  Sentença condenatória –  Apreensão de maconha e crack –  Insurgência da Defesa –  Autoria e materialidade comprovadas –  Inteligência do art. 33, "caput" da Lei nº 11.343/2006 –  Mercancia demonstrada –  Dosimetria: Pena-base fixada acima do mínimo legal, em observância ao art. 42 da LA –  Centenas de pedras de crack e maconha que justificam a medida –  Segunda fase –  Ausentes circunstâncias agravantes ou atenuantes –  Terceira fase –  Redutor que não tem aplicação na espécie, vez que não preenchidos os requisitos constantes do parágrafo 4º, do art. 33, da Lei de Entorpecentes –  Regime fechado mantido, considerando a reincidência –  Substituição da pena corporal por restritivas de direitos (art. 44, I, CP) –  Recurso não provido.</t>
  </si>
  <si>
    <t>2095728-05.2021.8.26.0000</t>
  </si>
  <si>
    <t xml:space="preserve">
Habeas corpus. Pedido de revogação da prisão preventiva. Descabimento. Presentes os requisitos da prisão preventiva, bem fundamentada a decisão que a decretou. Constrangimento ilegal não configurado. Ordem denegada.</t>
  </si>
  <si>
    <t>2075612-75.2021.8.26.0000</t>
  </si>
  <si>
    <t>0006340-02.2021.8.26.0041</t>
  </si>
  <si>
    <t>AGRAVO EM EXECUÇÃO PENAL –  PEDIDO DE DEFERIMENTO DA BENESSE DA PRISÃO DOMICILIAR POR CONTA DE ALEGADO RISCO DE CONTÁGIO PELA PANDEMIA COVID 19 –  PEDIDO IDÊNTICO EM TRÂMITE ESTE ÓRGÃO JULGADOR EM OUTRO AGRAVO EM EXECUÇÃO INTERPOSTO PELA DEFESA –  MERA REITERAÇÃO –  RECURSO NÃO CONHECIDO.</t>
  </si>
  <si>
    <t>2088868-85.2021.8.26.0000</t>
  </si>
  <si>
    <t>HABEAS CORPUS –  Tráfico de drogas –  Paciente não se enquadra no grupo de risco da COVID-19 - Prisão preventiva –  Inteligência dos artigos 312 e 313 do Código de Processo Penal –  Requisitos objetivos e subjetivos verificados –  Decisão bem fundamentada, nos termos do artigo 315 do Código de Processo Penal –  Reincidência específica - Liberdade provisória incabível –  Ordem DENEGADA.</t>
  </si>
  <si>
    <t>1503586-34.2021.8.26.0228</t>
  </si>
  <si>
    <t>1522299-91.2020.8.26.0228</t>
  </si>
  <si>
    <t>2094699-17.2021.8.26.0000</t>
  </si>
  <si>
    <t>HABEAS CORPUS. TRÁFICO ILÍCITO DE ENTORPECENTES. REVOGAÇÃO DA CUSTÓDIA CAUTELAR. IMPOSSIBILIDADE. 1. Presença dos requisitos e pressupostos da prisão processual. Cabimento da prisão preventiva. Fundamentação idônea na origem. Prisão flagrancial da paciente, que matinha em depósito em sua casa duas porções de "cocaína", pesando 599 gramas; 04 (quatro) porções de "maconha", pesando 1.905 gramas, em	HABEAS CORPUS. TRÁFICO ILÍCITO DE ENTORPECENTES. REVOGAÇÃO DA CUSTÓDIA CAUTELAR. IMPOSSIBILIDADE. 1. Presença dos requisitos e pressupostos da prisão processual. Cabimento da prisão preventiva. Fundamentação idônea na origem. Prisão flagrancial da paciente, que matinha em depósito em sua casa duas porções de "cocaína", pesando 599 gramas; 04 (quatro) porções de "maconha", pesando 1.905 gramas, em desacordo com determinação legal e regulamentar, para fins de tráfico. Gravidade concreta do delito imputado à paciente e risco que a sua liberdade traz à persecução penal e ao meio social. Elementos concretos indicativos de que a soltura da paciente colocará em risco a ordem pública, dada a gravidade concreta da conduta , e eventual aplicação da lei penal.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não aferível em sede de habeas corpus, dada a impossibilidade de promover-se juízo antecipatório de mérito. 5. Não cabimento da substituição da prisão preventiva pela domiciliar. HC Coletivo nº 143.641/SP do Supremo Tribunal Federal. Situação excepcional. Benefício que foi instituído pela chamada "Lei da Primeira Infância" (Lei 13.257/16) em favor da criança, para assegurar sua proteção integral, e não em favor da presa (por política criminal ou em razão de seu gênero). 7. A situação concreta posta nos autos indica que com o cárcere da genitora, as crianças não estão mais submetidas à situação de risco em que se encontravam em sua companhia, nos termos do art. 98, II do ECA , porquanto  foram afastadas de ambiente manifestamente  prejudicial às suas formações (depósito de grande quantidade de entorpecentes variados no interior de um quarto de sua residência, plenamente acessível àqueles que deveriam ser protegidos pela genitora). 8. Preventiva decretada com observância da sistemática processual vigente, não há que se falar em ofensa ao princípio constitucional da dignidade da pessoa humana. 9. ORDEM DENEGADA.</t>
  </si>
  <si>
    <t>2086863-90.2021.8.26.0000</t>
  </si>
  <si>
    <t>HABEAS CORPUS. PRISÃO PREVENTIVA. Paciente acusado pela prática dos delitos tipificados nos artigos 309, da Lei 9503/97 e 180, caput, ambos c.c o 61, inciso II, "j", e na forma do 69, todos do Código Penal. Manutenção da custódia cautelar devidamente fundamentada. Juízo de valor acerca da conveniência da medida que se revela pela sensibilidade do julgador diante da conduta delitiva e os seus	HABEAS CORPUS. PRISÃO PREVENTIVA. Paciente acusado pela prática dos delitos tipificados nos artigos 309, da Lei 9503/97 e 180, caput, ambos c.c o 61, inciso II, "j", e na forma do 69, todos do Código Penal. Manutenção da custódia cautelar devidamente fundamentada. Juízo de valor acerca da conveniência da medida que se revela pela sensibilidade do julgador diante da conduta delitiva e os seus consectários no meio social. Circunstâncias que revelam a periculosidade social do paciente, que é portador de maus antecedentes e ao que consta está respondendo ao menos duas ações penais recentes em andamento, além de haver registros de dois inquéritos policiais por roubo. Inteligência dos artigos 312 e 313, ambos do Código de Processo Penal.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</si>
  <si>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0007218-94.2021.8.26.0050</t>
  </si>
  <si>
    <t>RECURSO EM SENTIDO ESTRITO –  TRÁFICO DE DROGAS –  Liberdade provisória concedida ao acusado na origem –  Inconformismo ministerial –  Pleito de revogação da benesse e decretação da prisão preventiva –  Necessidade –  Flagrante formalmente em ordem –  Indícios suficientes de autoria com relação ao recorrido –  Impossibilidade de maiores incursões meritórias –  Fatos graves –  Posse de	RECURSO EM SENTIDO ESTRITO –  TRÁFICO DE DROGAS –  Liberdade provisória concedida ao acusado na origem –  Inconformismo ministerial –  Pleito de revogação da benesse e decretação da prisão preventiva –  Necessidade –  Flagrante formalmente em ordem –  Indícios suficientes de autoria com relação ao recorrido –  Impossibilidade de maiores incursões meritórias –  Fatos graves –  Posse de significativa quantidade de drogas, de naturezas variadas, dentre elas o 'crack', estupefaciente altamente nocivo –  Acusado reincidente específico –  Necessidade da prisão provisória para a garantia da ordem pública –  Cautelares menos gravosas que não se mostram suficientes 'in casu' –  Recorrido que não integra grupo de risco relativo ao novo coronavírus (COVID-19) –  Implemento de medidas que visam à contenção da disseminação do vírus nas unidades prisionais –  Recurso provido, com expedição de mandado de prisão.</t>
  </si>
  <si>
    <t>2077994-41.2021.8.26.0000</t>
  </si>
  <si>
    <t>HABEAS CORPUS –  ORGANIZAÇÃO CRIMINOSA E RECEPTAÇÃO QUALIFICADA (art. 288, "caput" e art.180, §§ 1º e 2º, (por 4 vezes), na forma do art. 69, "caput", todos do Código Penal) –  Pretendida revogação da prisão preventiva para responder ao processo em liberdade –  Impossibilidade –  Presentes os requisitos autorizadores da segregação cautelar, previstos no art. 312 e art. 313, ambos do CPP – 	HABEAS CORPUS –  ORGANIZAÇÃO CRIMINOSA E RECEPTAÇÃO QUALIFICADA (art. 288, "caput" e art.180, §§ 1º e 2º, (por 4 vezes), na forma do art. 69, "caput", todos do Código Penal) –  Pretendida revogação da prisão preventiva para responder ao processo em liberdade –  Impossibilidade –  Presentes os requisitos autorizadores da segregação cautelar, previstos no art. 312 e art. 313, ambos do CPP –  Indícios suficientes de autoria e materialidade delitiva –  Gravidade dos crimes, em tese cometido pelo paciente, torna descabida a concessão de liberdade provisória ou outra medida cautelar –  Condições pessoais favoráveis que, por si só, não inviabilizam o cárcere –  Recomendação nº 62 do CNJ que não tem caráter vinculante –   Ausência de comprovação de que o paciente, que conta com 38 anos de idade, integre grupo de risco relativo ao COVID-19 ou de falta de preparo médico caso necessite de tratamento –  Implemento de medidas que visam à contenção da disseminação do novo coronavírus nas unidades prisionais  –  Constrangimento ilegal não evidenciado - Ordem denegada.</t>
  </si>
  <si>
    <t>2102191-60.2021.8.26.0000</t>
  </si>
  <si>
    <t>2094396-03.2021.8.26.0000</t>
  </si>
  <si>
    <t>Habeas corpus. Tráfico de entorpecentes.
1. Pedido de revogação da prisão preventiva.
2. Custódia cautelar decretada após a não localização do paciente para citação pessoal. Novo endereço imediatamente fornecido pela defesa.
3. Carência de fundamentação da decisão impugnada.
4. Ordem concedida, mediante a fixação das medidas previstas no art. 319, I e IV, do CPP.</t>
  </si>
  <si>
    <t>0001773-52.2020.8.26.0496</t>
  </si>
  <si>
    <t>Agravo em execução. Pedido de revogação do regime semiaberto. Exame criminológico desfavorável. Condições, contudo, que recomendam a manutenção do apenado no regime intermediário. Concessão do benefício há vários meses, sem notícia de descumprimento ou recalcitrância, e laudo que o avaliou negativamente para promoção ao regime aberto, não para a permanência no semiaberto. Recurso improvido.</t>
  </si>
  <si>
    <t>2066691-30.2021.8.26.0000</t>
  </si>
  <si>
    <t>2041853-23.2021.8.26.0000</t>
  </si>
  <si>
    <t>Habeas Corpus –  Prisão preventiva suficientemente fundamentada –  Paciente denunciado como incurso no art. 121, § 2°, I e IV, do CP –  Constrangimento ilegal inexistente
Não consubstancia constrangimento ilegal, passível de reparação por via de habeas corpus, a ordem de custódia preventiva, cujo teor contenha fundamentos suficientes, demonstrativos da presença de uma das circunstâncias	Habeas Corpus –  Prisão preventiva suficientemente fundamentada –  Paciente denunciado como incurso no art. 121, § 2°, I e IV, do CP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</si>
  <si>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2067684-73.2021.8.26.0000</t>
  </si>
  <si>
    <t>1501025-37.2021.8.26.0228</t>
  </si>
  <si>
    <t>Furto majorado pelo repouso noturno e qualificado pelo rompimento de obstáculo –  Apelo defensivo visando à absolvição ou abrandamento da pena –  Prova segura –  Depoimentos de testemunhas presenciais a apontar a autoria do réu –  Condenação mantida –  Causa de aumento do repouso noturno configurada –  Qualificadoras comprovadas pela prova oral e pericial –  Possibilidade de aplicação simultânea	Furto majorado pelo repouso noturno e qualificado pelo rompimento de obstáculo –  Apelo defensivo visando à absolvição ou abrandamento da pena –  Prova segura –  Depoimentos de testemunhas presenciais a apontar a autoria do réu –  Condenação mantida –  Causa de aumento do repouso noturno configurada –  Qualificadoras comprovadas pela prova oral e pericial –  Possibilidade de aplicação simultânea da majorante do repouso noturno com as qualificadoras do art. 155, § 4º, do Código Penal –  Precedentes dos Tribunais Superiores –  Afastamento da agravante da calamidade pública por ausência de ligação com o crime - Recurso provido em parte para afastar a agravante da calamidade pública, sem reflexo na pena.</t>
  </si>
  <si>
    <t>2049231-30.2021.8.26.0000</t>
  </si>
  <si>
    <t>1522772-77.2020.8.26.0228</t>
  </si>
  <si>
    <t>0001323-83.2020.8.26.0052</t>
  </si>
  <si>
    <t>RECURSO EM SENTIDO ESTRITO. PRISÃO PREVENTIVA. HOMICÍDIO QUALIFICADO TENTADO. LIBERDADE PROVISÓRIA DEFERIDA NA ORIGEM. INSURGÊNCIA MINISTERIAL. PRESENÇA DOS PRESSUPOSTOS E REQUISITOS DA PRISÃO PREVENTIVA. RECURSO PROVIDO. 1. Presença dos requisitos e pressupostos da prisão processual. Imputação de crime doloso com pena máxima superior a quatro anos. Cabimento da prisão preventiva. Gravidade	RECURSO EM SENTIDO ESTRITO. PRISÃO PREVENTIVA. HOMICÍDIO QUALIFICADO TENTADO. LIBERDADE PROVISÓRIA DEFERIDA NA ORIGEM. INSURGÊNCIA MINISTERIAL. PRESENÇA DOS PRESSUPOSTOS E REQUISITOS DA PRISÃO PREVENTIVA. RECURSO PROVIDO. 1. Presença dos requisitos e pressupostos da prisão processual. Imputação de crime doloso com pena máxima superior a quatro anos. Cabimento da prisão preventiva. Gravidade concreta do delito imputado ao recorrido e risco que a liberdade dele traz à persecução penal, à aplicação da lei penal e ao meio social, porquanto a par de apresentar maus antecedentes, encontra-se ainda foragido, porquanto ainda não se apresentou, tendo sido citado por edital. Constituição Federal que autoriza a imposição de medidas cautelares pessoais, sem afronta ao princípio da presunção de inocência. 3. Atual pandemia de Covid-19 que, por si só, não permite a flexibilização dos critérios para a prisão processual quando se mostra necessária. Deficiência física (perna amputada) que tampouco tem o condão de o colocar em um dos chamados "grupos de risco" e, mesmo que assim fosse, inexistem nos autos prova de situação médica atual. Ausente, ainda, comprovação de que o paciente não receberá assistência de saúde no estabelecimento prisional, se necessária for. Menos ainda de que estará mais resguardado em sua saúde fora do cárcere. 4. Recurso ministerial provido, para decretar a prisão preventiva de Laercio Pires Basílio.</t>
  </si>
  <si>
    <t>2070923-85.2021.8.26.0000</t>
  </si>
  <si>
    <t>HABEAS CORPUS –  Homicídio qualificado e organização criminosa –   Excesso de prazo –  Paciente preso em 17/10/14 pela prisão temporária –  Superveniente do decreto da preventiva em 11/12/14 –  Paciente denunciado junto com outros onze corréus –  Necessidade de expedição de diversas precatórias –  Pluralidade de advogados - Pronúncia proferida em 03/11/16 –  Julgamento do Recurso em sentido	HABEAS CORPUS –  Homicídio qualificado e organização criminosa –   Excesso de prazo –  Paciente preso em 17/10/14 pela prisão temporária –  Superveniente do decreto da preventiva em 11/12/14 –  Paciente denunciado junto com outros onze corréus –  Necessidade de expedição de diversas precatórias –  Pluralidade de advogados - Pronúncia proferida em 03/11/16 –  Julgamento do Recurso em sentido estrito em 13/11/18 –  Sessão Plenária designada para 06/08/20 que foi cancelada em razão da pandemia –  Retomada dos julgamentos pelo Tribunal do Júri em 15/10/20 - Sessão Plenária marcada para 25/03/21 –  Superveniente suspensão da solenidade em observância aos Provimentos n.º 2600/21 e 2602/21, do CSM –  Iminente designação e realização de Plenária -   Ausência de desídia ou incúria do Juízo na regência do feito - Excesso de prazo que se evidência justificado nos autos –  
Ataque ao decreto da prisão preventiva –  Análise da prisão sob o enfoque das Leis n.º 12.403/11 e n.º 13.964/19 –  Prisão decretada com base na periculosidade do paciente aferida da empreitada criminosa –  Jurisprudência do STF –  Ausência de ilegalidade, neste ponto - 
Paciente que não se enquadra nas hipóteses do art. 4º, da Rec. 62, do CNJ –  Manutenção da prisão que visa proteger a sociedade como um todo –  Ordem denegada, com determinação - (voto n.º 44367).</t>
  </si>
  <si>
    <t>1513031-13.2020.8.26.0228</t>
  </si>
  <si>
    <t xml:space="preserve">
APELAÇÃO –  Roubo e corrupção de menor –  Recurso do Ministério Público –  Aumentos sucessivos e cumulativos na terceira fase ou consideração de uma das causas de aumento como circunstância judicial desfavorável –  Recursos das defesas –  Absolvição por fragilidade probatória ou atipicidade da conduta –  Participação de menor importância, reconhecimento da confissão, afastamento da majorante da	
APELAÇÃO –  Roubo e corrupção de menor –  Recurso do Ministério Público –  Aumentos sucessivos e cumulativos na terceira fase ou consideração de uma das causas de aumento como circunstância judicial desfavorável –  Recursos das defesas –  Absolvição por fragilidade probatória ou atipicidade da conduta –  Participação de menor importância, reconhecimento da confissão, afastamento da majorante da prática do crime em período de calamidade pública, abrandamento do regime e detração –  Prova do roubo segura e coesa em relação aos dois réus –  Não demonstração da anterior inocência do menor e da efetiva facilitação da corrupção com a prática do delito –  Parcial provimento dos apelos, a fim de absolver os réus da acusação de corrupção de menor e de alterar as penas impostas pelo roubo, utilizando uma das causas de aumento como circunstância pessoal desfavorável e reconhecendo a confissão espontânea do réu, mantido o regime inicial fechado, necessário por conta das circunstâncias do delito.</t>
  </si>
  <si>
    <t>2081624-08.2021.8.26.0000</t>
  </si>
  <si>
    <t>Habeas Corpus –  Furto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Habeas Corpus –  Furto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</si>
  <si>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2097032-39.2021.8.26.0000</t>
  </si>
  <si>
    <t>2073521-12.2021.8.26.0000</t>
  </si>
  <si>
    <t>HABEAS CORPUS – Apelação em liberdade –  Paciente que respondeu preso ao processo –  Condenação à pena de 05 (cinco) anos de reclusão, no regime inicial fechado, por tráfico de drogas –  Apreensão de 2800 porções de cocaína (2475,4g), 2500 pedras de crack (236,1g),  1800 porções de maconha (2396,8g) e 34 frascos contendo lança-perfume –  Análise sob a ótica das Leis n.º 12.403/11 e n.º 13.964/19	HABEAS CORPUS – Apelação em liberdade –  Paciente que respondeu preso ao processo –  Condenação à pena de 05 (cinco) anos de reclusão, no regime inicial fechado, por tráfico de drogas –  Apreensão de 2800 porções de cocaína (2475,4g), 2500 pedras de crack (236,1g),  1800 porções de maconha (2396,8g) e 34 frascos contendo lança-perfume –  Análise sob a ótica das Leis n.º 12.403/11 e n.º 13.964/19 - Fundamentada manutenção da prisão preventiva no corpo da r. sentença (art. 387, §1º, do CPP) - Permanência dos requisitos autorizadores da prisão preventiva –  Ausência de fato novo - Inexistência de violação ao Princípio Constitucional da Presunção de Inocência –  Precedentes do STF, STJ e TJSP –  Paciente que não se enquadra nas hipóteses do art. 4º, da Rec. 62, do CNJ –  Manutenção da prisão que visa proteger a sociedade como um todo –  Ordem denegada –  (Voto n.º 44311).</t>
  </si>
  <si>
    <t>0008241-32.2020.8.26.0496</t>
  </si>
  <si>
    <t>Agravo em execução penal –  Saída para visitação –  Transferência de estabelecimento prisional –  Decisão agravada que não verificou a disponibilidade de vaga no estabelecimento prisional pretendido e não analisou o pleito para saída para visitação –  Análise da possibilidade pela autoridade administrativa –  Direito não absoluto –  Recurso desprovido.</t>
  </si>
  <si>
    <t>2034236-12.2021.8.26.0000</t>
  </si>
  <si>
    <t>0005888-36.2021.8.26.0576</t>
  </si>
  <si>
    <t>2086460-24.2021.8.26.0000</t>
  </si>
  <si>
    <t>Habeas Corpus. Decisão que decretou a revelia do paciente e determinou o encerramento da instrução criminal, a despeito da informação de que o paciente não possuía endereço de e-mail e nem instrução para participar de audiência virtual, bem como é idoso e, diante da pandemia de Covid-19, não teria como, naquele momento, contar com ajuda de terceiros. Liminar deferida,	Habeas Corpus. Decisão que decretou a revelia do paciente e determinou o encerramento da instrução criminal, a despeito da informação de que o paciente não possuía endereço de e-mail e nem instrução para participar de audiência virtual, bem como é idoso e, diante da pandemia de Covid-19, não teria como, naquele momento, contar com ajuda de terceiros. Liminar deferida, determinando o restabelecimento da instrução processual e o reagendamento da audiência. Ordem concedida.</t>
  </si>
  <si>
    <t>1514365-82.2020.8.26.0228</t>
  </si>
  <si>
    <t>1501367-23.2020.8.26.0571</t>
  </si>
  <si>
    <t>Tráfico de entorpecentes – Apreensão de relevante quantidade de cocaína – Réu reincidente e confesso – Compensação – Possibilidade;
Tráfico de entorpecentes – Crime cometido durante a pandemia causada pelo COVID-19 – Estado de calamidade pública decretado – Afastamento da agravante, vencido o relator sorteado;
Tráfico de entorpecentes – Redutor do art. 33, § 4º, da Lei nº	Tráfico de entorpecentes – Apreensão de relevante quantidade de cocaína – Réu reincidente e confesso – Compensação – Possibilidade;
Tráfico de entorpecentes – Crime cometido durante a pandemia causada pelo COVID-19 – Estado de calamidade pública decretado – Afastamento da agravante, vencido o relator sorteado;
Tráfico de entorpecentes – Redutor do art. 33, § 4º, da Lei nº 11.343/06 – Impossibilidade – Regime prisional correto – Recurso parcialmente provido.</t>
  </si>
  <si>
    <t>1523539-18.2020.8.26.0228</t>
  </si>
  <si>
    <t>APELAÇÃO CRIMINAL –   Furto -  Sentença condenatória –  Pleito defensivo colimando a absolvição por insuficiência de provas –  Inadmissibilidade- Réu preso em flagrante na posse da res subtraída –  Palavras dos guardas municipais que merecem inteira credibilidade, até porque nada foi produzido em sentido contrário –  Condenação mantida –  Dosimetria penal inalterada –  Maus antecedentes que	APELAÇÃO CRIMINAL –   Furto -  Sentença condenatória –  Pleito defensivo colimando a absolvição por insuficiência de provas –  Inadmissibilidade- Réu preso em flagrante na posse da res subtraída –  Palavras dos guardas municipais que merecem inteira credibilidade, até porque nada foi produzido em sentido contrário –  Condenação mantida –  Dosimetria penal inalterada –  Maus antecedentes que merecem subsistir, uma vez que, diferentemente da reincidência, não há quinquênio depurador –  Agravante da calamidade pública que, ressalvado o entendimento pessoal deste Relator, deve prevalecer, em homenagem à colegialidade –  Regime fechado como único adequado, como muito bem fundamentou a juíza sentenciante –  Apelação não provida. Sentença mantida.</t>
  </si>
  <si>
    <t>1514140-62.2020.8.26.0228</t>
  </si>
  <si>
    <t>APELAÇÃO CRIMINAL – TRÁFICO – CAPTURA DE MÚLTIPLAS CENTENAS DE SORTIDA DROGA – RÉU QUE NO SEIO DO NARCOTRÁFICO ESTRUTURADO ERA O RESPONSÁVEL PELO ABASTECIMENTO DE BIQUEIRAS E RECOLHIMENTO DO DINHEIRO AUFERIDO COM A VENDA – PROVA IRREFUTÁVEL DA AUTORIA – DOSIMETRIA PENAL QUE FICOU AQUÉM DO JUSTO CONCRETO – REGIME FECHADO – RECURSO DESPROVIDO.</t>
  </si>
  <si>
    <t>2083291-29.2021.8.26.0000</t>
  </si>
  <si>
    <t>Habeas corpus. Roubo majorado e associação criminosa. Pleito de revogação da prisão cautelar. 'Fumus comissi delicti' e 'periculum libertatis' demonstrados. Necessidade de garantia à ordem pública. Pleito de concessão da prisão domiciliar com fundamento na pandemia de COVID-19. Medidas de contenção da pandemia observadas nos estabelecimentos prisionais. Ordem denegada.</t>
  </si>
  <si>
    <t>2092687-30.2021.8.26.0000</t>
  </si>
  <si>
    <t>EXECUÇÃO PENAL. Prisão domiciliar.  Alegação de demora na apreciação do pedido. Informações prestadas pela digna autoridade impetrada dando conta de que determinou, com urgência, a vinda de informações e que a unidade prisional adotasse todas as medidas necessárias para a assegurar a saúde e a integridade física do sentenciado. Reiteração do pedido. Remédio heroico que não se presta a agilizar o	EXECUÇÃO PENAL. Prisão domiciliar.  Alegação de demora na apreciação do pedido. Informações prestadas pela digna autoridade impetrada dando conta de que determinou, com urgência, a vinda de informações e que a unidade prisional adotasse todas as medidas necessárias para a assegurar a saúde e a integridade física do sentenciado. Reiteração do pedido. Remédio heroico que não se presta a agilizar o andamento de incidentes que estejam tramitando perante o MM. Juízo das Execuções, sob pena de supressão de instância. Autoridade impetrada que vem adotando todas as providências para apreciação do pedido de prisão domiciliar formulado pela defesa do paciente. Constrangimento ilegal inexistente. Ordem denegada.</t>
  </si>
  <si>
    <t>1509724-51.2020.8.26.0228</t>
  </si>
  <si>
    <t>ROUBOS MAJORADOS EM CONTINUIDADE DELITIVA –  INSUFICIÊNCIA PROBATÓRIA ATINENTE A UM DOS DELITOS –  ABSOLVIÇÃO –  INADMISSIBILIDADE –  AUTORIA E MATERIALIDADE SUFICIENTEMENTE COMPROVADAS –  PROVA ORAL SEGURA –  REDUÇÃO PARA 1/6 (UM SEXTO) DO PERCENTUAL DE AUMENTO PELA CONTINUIDADE DELITIVA –  REJEIÇÃO –  RETIFICAÇÃO EX OFFICIO DO NOME DO RÉU –  RECOMENDAÇÃO RELATIVA AO CÁLCULO DE PENA PECUNIÁRIA –	ROUBOS MAJORADOS EM CONTINUIDADE DELITIVA –  INSUFICIÊNCIA PROBATÓRIA ATINENTE A UM DOS DELITOS –  ABSOLVIÇÃO –  INADMISSIBILIDADE –  AUTORIA E MATERIALIDADE SUFICIENTEMENTE COMPROVADAS –  PROVA ORAL SEGURA –  REDUÇÃO PARA 1/6 (UM SEXTO) DO PERCENTUAL DE AUMENTO PELA CONTINUIDADE DELITIVA –  REJEIÇÃO –  RETIFICAÇÃO EX OFFICIO DO NOME DO RÉU –  RECOMENDAÇÃO RELATIVA AO CÁLCULO DE PENA PECUNIÁRIA –  CONDENAÇÃO MANTIDA –  RECURSO NÃO PROVIDO.</t>
  </si>
  <si>
    <t>2069937-34.2021.8.26.0000</t>
  </si>
  <si>
    <t>2088388-10.2021.8.26.0000</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</si>
  <si>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</si>
  <si>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2089625-79.2021.8.26.0000</t>
  </si>
  <si>
    <t>2086703-65.2021.8.26.0000</t>
  </si>
  <si>
    <t xml:space="preserve">
Habeas corpus –  Tráfico de entorpecentes –  Paciente surpreendido em flagrante delito com 1417,8 quilogramas de maconha (497 porções) –  Critérios a serem empregados na análise dos pressupostos da prisão preventiva
É certo que o STF já reconheceu não ser concebível eventual denegação de liberdade lastrada apenas na gravidade abstrata da conduta daquele que é criminalmente investigado.
Ao	
Habeas corpus –  Tráfico de entorpecentes –  Paciente surpreendido em flagrante delito com 1417,8 quilogramas de maconha (497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reincidente e portador de comorbidade (HIV),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A simples alegação de que o preso pertence ao grupo de risco da COVID-19, por ser portador ou ter desenvolvido comorbidade, não implica em sua automática transferência para a prisão domiciliar, principalmente nos casos em que estiver justificadamente recolhido preventivamente, mesmo porque se cuida de benesse cabível apenas aos condenados que estejam cumprindo pena em regime semiaberto ou aberto, nos termos da Recomendação n. 62 do CNJ.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cautelar poderá receber aludido tratamento médico pelo hospital penitenciário ou pela rede pública do Sistema Único de Saúde (o que abrange cuidados médicos para tratar eventuais comorbidades, como a alegada HIV), que é inclusive a mesma que estará disponível às demais pessoas não custodiadas que venham a desenvolver os sintomas do COVID-19.
No que diz respeito à superlotação e ao pouco espaço existente nas ditas unidades de custódia,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paciente não esteja recebendo os cuidados médicos eventualmente necessários, sua liberdade provisória ou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preventivamente, principalmente nos casos como o ora em tela, nos quais a conduta imputada seria grave (art. 33, caput, da Lei n. 11.343/06)</t>
  </si>
  <si>
    <t>2068167-06.2021.8.26.0000</t>
  </si>
  <si>
    <t>Habeas Corpus. Receptação, associação criminosa e roubo qualificado. Alegação de excesso de prazo na duração da custódia cautelar, ausência dos seus requisitos autorizadores e carência de fundamentação idônea. Pleito objetivando a revogação da prisão preventiva, ou, substituída por medidas cautelares diversas, ou, ainda, convertida em prisão domiciliar. Impossibilidade. Excesso de prazo não	Habeas Corpus. Receptação, associação criminosa e roubo qualificado. Alegação de excesso de prazo na duração da custódia cautelar, ausência dos seus requisitos autorizadores e carência de fundamentação idônea. Pleito objetivando a revogação da prisão preventiva, ou, substituída por medidas cautelares diversas, ou, ainda, convertida em prisão domiciliar. Impossibilidade. Excesso de prazo não configurado. As questões relativas ao alegado excesso de prazo e a necessidade da prisão preventiva já foram apreciadas nos HC's 0038622-56.2020.8.26.0000 e 2069094-06.2020.8.26.0000, por esta C. 16ª Câmara Criminal, sendo as ordens denegadas. Após os referidos acórdãos, foi realizada a audiência de instrução, em 22.03.2021, não sendo concluída a instrução processual em virtude da ausência de uma das vítimas, razão pela qual se fez necessária a designação de audiência em continuação. Trâmite do feito de origem que observa os critérios da razoabilidade e da proporcionalidade, e ainda, permanecem os requisitos para a manutenção da prisão preventiva. Ademais, no que tange à atual situação de pandemia, nada há nos autos a comprovar estar o paciente inserido no grupo de risco de contaminação pelo novo coronavírus. Ordem denegada.</t>
  </si>
  <si>
    <t>2091956-34.2021.8.26.0000</t>
  </si>
  <si>
    <t>Habeas corpus. Estupro de vulnerável.
Excesso de prazo na formação da culpa. Complexidade do feito. Ausência de constrangimento ilegal.
Recomendação 62/2020 do CNJ: não verificação das hipóteses do art. 4º. Paciente não inserido no grupo de risco da COVID-19. Estabelecimento prisional sem notícia de superlotação. 
 Ordem denegada.</t>
  </si>
  <si>
    <t>2094159-66.2021.8.26.0000</t>
  </si>
  <si>
    <t>HABEAS CORPUS. Pretendida liberdade. Impossibilidade. Decisão devidamente fundamentada, com indicação dos requisitos do CPP, art. 282, II e art. 312, caput. Excesso de prazo não configurado. Pandemia de covid-19 que configura motivo de força maior e o não cômputo. Inteligência do CPP, art. 798, § 4º. Duração do processo dentro de razoabilidade. Ausência de constrangimento	HABEAS CORPUS. Pretendida liberdade. Impossibilidade. Decisão devidamente fundamentada, com indicação dos requisitos do CPP, art. 282, II e art. 312, caput. Excesso de prazo não configurado. Pandemia de covid-19 que configura motivo de força maior e o não cômputo. Inteligência do CPP, art. 798, § 4º. Duração do processo dentro de razoabilidade. Ausência de constrangimento ilegal. Ordem denegada.</t>
  </si>
  <si>
    <t>2090648-60.2021.8.26.0000</t>
  </si>
  <si>
    <t>Habeas Corpus. Tráfico de drogas. Artigo 33, caput, da Lei 11.343/06. Pedido para que o paciente aguarde a tramitação processual em liberdade.  Impossibilidade. Gravidade concreta do delito apta a demonstrar a necessidade da custódia cautelar. Presentes os requisitos da prisão preventiva. Bem fundamentada a decisão que a decretou. Insuficiência e inaplicáveis as medidas cautelares diversas da	Habeas Corpus. Tráfico de drogas. Artigo 33, caput, da Lei 11.343/06. Pedido para que o paciente aguarde a tramitação processual em liberdade.  Impossibilidade. Gravidade concreta do delito apta a demonstrar a necessidade da custódia cautelar. Presentes os requisitos da prisão preventiva. Bem fundamentada a decisão que a decretou. Insuficiência e inaplicáveis as medidas cautelares diversas da prisão. Pandemia do Covid-19 por si só não autoriza a soltura. Constrangimento ilegal não configurado. Ordem denegada.</t>
  </si>
  <si>
    <t>1518544-59.2020.8.26.0228</t>
  </si>
  <si>
    <t>2091078-12.2021.8.26.0000</t>
  </si>
  <si>
    <t>2014222-07.2021.8.26.0000</t>
  </si>
  <si>
    <t>HABEAS CORPUS – Estupro de vulnerável –  Prisão preventiva –  Decisões fundamentadas - Excesso de prazo –  Precedentes dos Tribunais Superiores – Princípio da Razoabilidade – Não há demora injustificada imputável ao Juízo Impetrado - Nulidade não vislumbrada –  O writ não serve para revolver matéria fática, com profundidade, analisando o acerto ou desacerto da decisão – Meio que visa afastar	HABEAS CORPUS – Estupro de vulnerável –  Prisão preventiva –  Decisões fundamentadas - Excesso de prazo –  Precedentes dos Tribunais Superiores – Princípio da Razoabilidade – Não há demora injustificada imputável ao Juízo Impetrado - Nulidade não vislumbrada –  O writ não serve para revolver matéria fática, com profundidade, analisando o acerto ou desacerto da decisão – Meio que visa afastar a ilegalidade e não a injustiça no recebimento da denúncia dos autos originários - Ordem DENEGADA.</t>
  </si>
  <si>
    <t>2063964-98.2021.8.26.0000</t>
  </si>
  <si>
    <t>HABEAS CORPUS –  Tráfico de drogas –  Liberdade Provisória –  Presença de pressupostos legais que autorizam a manutenção do paciente no cárcere –  Alegação de excesso de prazo para formação da culpa –  Presença de pressupostos legais que autorizam a manutenção do paciente no cárcere –  Insuficiência de imposição de medidas cautelares diversas da prisão –  Ordem denegada.</t>
  </si>
  <si>
    <t>2095484-76.2021.8.26.0000</t>
  </si>
  <si>
    <t>Habeas Corpus.  Tráfico de drogas. Prisão preventiva – Recorrer em liberdade - Constrangimento ilegal não demonstrado Prisão mantida.  ORDEM DENEGADA.</t>
  </si>
  <si>
    <t>1501096-25.2020.8.26.0050</t>
  </si>
  <si>
    <t>2108433-35.2021.8.26.0000</t>
  </si>
  <si>
    <t>Habeas Corpus –  Tráfico de drogas e Falsa identidade –  Pretensão de revogação da prisão preventiva –  Impossibilidade.
Presença dos requisitos da custódia cautelar –  R. Decisão que decretou a prisão preventiva se encontra devidamente fundamentada –  decisões que mantiveram a segregação cautelar que estão igualmente bem motivadas –  Paciente incurso, em tese, na prática de crime equiparado a	Habeas Corpus –  Tráfico de drogas e Falsa identidade –  Pretensão de revogação da prisão preventiva –  Impossibilidade.
Presença dos requisitos da custódia cautelar –  R. Decisão que decretou a prisão preventiva se encontra devidamente fundamentada –  decisões que mantiveram a segregação cautelar que estão igualmente bem motivadas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Ordem denegada.</t>
  </si>
  <si>
    <t>1508375-13.2020.8.26.0228</t>
  </si>
  <si>
    <t>FURTO QUALIFICADO PELA ESCALADA –  PRINCÍPIO DA INSIGNIFICÂNCIA - NÃO CABIMENTO –  O princípio da insignificância não é aplicável aos crimes cujas circunstâncias não evidenciam a mínima ofensividade da conduta, nenhuma periculosidade social da ação, reduzido grau de reprovabilidade do comportamento e a inexpressividade da lesão jurídica provocada.  CONDENAÇÃO MANTIDA 
PENA - AFASTAMENTO DA	FURTO QUALIFICADO PELA ESCALADA –  PRINCÍPIO DA INSIGNIFICÂNCIA - NÃO CABIMENTO –  O princípio da insignificância não é aplicável aos crimes cujas circunstâncias não evidenciam a mínima ofensividade da conduta, nenhuma periculosidade social da ação, reduzido grau de reprovabilidade do comportamento e a inexpressividade da lesão jurídica provocada.  CONDENAÇÃO MANTIDA 
PENA - AFASTAMENTO DA AGRAVANTE PREVISTA NO ART. 61, II, ALÍNEA "j" (calamidade pública) –  NECESSIDADE - Não há prova de que o réu se valeu da pandemia causada pelo COVID-19 para praticar o delito -  PARCIAL PROVIMENTO DO APELO.</t>
  </si>
  <si>
    <t>1500849-61.2020.8.26.0594</t>
  </si>
  <si>
    <t>APELAÇÃO. DEFESA. Tráfico ilícito de entorpecentes. Artigo 33, caput, da lei nº 11.343/06. Sentença de procedência. Mérito. Autoria e materialidade não questionadas, mesmo porque sobejamente comprovadas pelo conjunto probatório carreado aos autos. Condenação mantida. Dosimetria. Pleito de afastamento da circunstância agravante prevista no artigo 61, inciso II, alínea j, do Código Penal.	APELAÇÃO. DEFESA. Tráfico ilícito de entorpecentes. Artigo 33, caput, da lei nº 11.343/06. Sentença de procedência. Mérito. Autoria e materialidade não questionadas, mesmo porque sobejamente comprovadas pelo conjunto probatório carreado aos autos. Condenação mantida. Dosimetria. Pleito de afastamento da circunstância agravante prevista no artigo 61, inciso II, alínea j, do Código Penal. Possibilidade. Delito cometido em ocasião de calamidade pública. Infração que não guarda relação direta com a situação excepcional. Precedentes.   Incogitável a aplicação do redutor previsto no artigo 33, §4º, da lei nº 11.343/06, diante dos péssimos antecedentes, que, aliados à expressão aritmética da pena, recomendam a fixação do regime inicial fechado. Inviável a substituição da pena privativa de liberdade por restritivas de direitos ou a concessão de sursis. Sentença reformada em parte. RECURSO PROVIDO.</t>
  </si>
  <si>
    <t>2069882-83.2021.8.26.0000</t>
  </si>
  <si>
    <t>HABEAS CORPUS –  TRÁFICO DE DROGAS ( Art. 33, "caput", da Lei nº 11.343/06, c. c. art. 61, II, j, do Código Penal) –  Alegações de que o paciente  atuou como "mula", a quantidade apreendida não denotar sua dedicação a atividades ilícitas ou sua integração em organização criminosa e, ainda, que nada prova que a droga apreendida pertencia ao paciente –  Inviável a apreciação da tese aventada sobre	HABEAS CORPUS –  TRÁFICO DE DROGAS ( Art. 33, "caput", da Lei nº 11.343/06, c. c. art. 61, II, j, do Código Penal) –  Alegações de que o paciente  atuou como "mula", a quantidade apreendida não denotar sua dedicação a atividades ilícitas ou sua integração em organização criminosa e, ainda, que nada prova que a droga apreendida pertencia ao paciente –  Inviável a apreciação da tese aventada sobre o mérito da causa nos estreitos limites do "writ", por demandar profundo revolvimento probatório –  Não conhecimento –  Prisão preventiva –  Impetração objetivando a concessão de liberdade provisória, ou, aplicação de medidas cautelares diversas do cárcere –  Impossibilidade –  Presentes os requisitos do art. 312 do CPP –  Decisão suficientemente fundamentada –  Uso indevido e injustificado das algemas com base na Súmula Vinculante nº 11 –  Descabimento – Discricionariedade da autoridade diante do caso concreto e, no presente caso, o fundado receio de fuga do paciente –  Quebra da cadeia de custódia –  Inocorrência –  Apreensão dos entorpecentes observou o disposto no art. 240 e seguintes do Código de Processo Penal –  Excesso de prazo para a formação da culpa –  Inocorrência –  Tramitação do feito dentro da razoabilidade - Designada audiência para o dia para o dia 22.09.2020 –  Condições pessoais favoráveis que, por si só, não inviabilizam o cárcere - Inocorrência de mácula ao princípio da presunção de inocência quando presentes os requisitos da prisão cautelar –  Descabida a alegação de  que o paciente se eventualmente condenado, provavelmente será beneficiado com o redutor previsto no § 4º da Lei 11.343/2006 –  Raciocínio que se revela indesejável exercício de futurologia –  Ausência de comprovação de que o paciente, que conta com 38 anos de idade, integre grupo de risco relativo ao COVID-19 ou de falta de preparo médico no necessite de tratamento –  Implemento de medidas que visam à contenção da disseminação do novo coronavírus nas unidades prisionais –  Constrangimento ilegal não verificado –  Ordem parcialmente conhecida e, nesse âmbito de cognição, denegada.</t>
  </si>
  <si>
    <t>1515423-23.2020.8.26.0228</t>
  </si>
  <si>
    <t>APELAÇÀO CRIMINAL –  Roubo majorado pelo concurso de agentes –  Artigo 157, §2º, incisos II , por duas vezes, na forma do artigo 70, ambos do Código Penal - Autoria e materialidade comprovadas –  Conformação quanto à condenação - Pena –  Dosimetria –  Reprimenda aplicada de forma adequada –  Afastamento dos maus antecedentes –  Descabimento –  Circunstância devidamente comprovada –  Afastamento	APELAÇÀO CRIMINAL –  Roubo majorado pelo concurso de agentes –  Artigo 157, §2º, incisos II , por duas vezes, na forma do artigo 70, ambos do Código Penal - Autoria e materialidade comprovadas –  Conformação quanto à condenação - Pena –  Dosimetria –  Reprimenda aplicada de forma adequada –  Afastamento dos maus antecedentes –  Descabimento –  Circunstância devidamente comprovada –  Afastamento da agravante prevista no artigo 61, inciso II, alínea 'j', do Código Penal –  Impossibilidade –  Crime cometido durante a pandemia –  Preponderância da reincidência sobre a atenuante da confissão –  Correto o aumento de pena na terceira fase de dosimetria penal, eis que o delito fora cometido em concurso de agentes, bem como o concurso formal –  Regime inicial fechado –  Adequado ao caso concreto, ademais trata-se de réus reincidentes –  APELO NÃO PROVIDO.</t>
  </si>
  <si>
    <t>2091483-48.2021.8.26.0000</t>
  </si>
  <si>
    <t>Habeas Corpus. Progressão ao regime semiaberto. Ausente requisito objetivo. Não interposição de recurso. Reincidência. Exigência de cumprimento da fração de 3/5 do delito hediondo ou equiparado. Inteligência do art. 112 da LEP e art. 5º, incisos I e IV da Recomendação 62 do CNJ.  Providências da SAP. Ordem denegada.</t>
  </si>
  <si>
    <t>2091153-51.2021.8.26.0000</t>
  </si>
  <si>
    <t>1502152-11.2020.8.26.0530</t>
  </si>
  <si>
    <t>APELAÇÃO CRIMINAL – TRÁFICO – RÉU COM MAUS ANTECEDENTES, REINCIDENTE ESPECÍFICO E COM INDÍCIOS DE ENCAIXE NO TRÁFICO INTERNACIONAL, CAPTURADO EM CIDADE DE PEQUENO PORTE COM VULTOSA E SORTIDA DROGA, ARMAZENADA EM IMÓVEL LOCADO PARA ESTE FIM ILÍCITO – DOSIMETRIA PENAL ADEQUADA – RECURSO DESPROVIDO.</t>
  </si>
  <si>
    <t>0005888-77.2020.8.26.0509</t>
  </si>
  <si>
    <t>AGRAVO EM EXECUÇÃO. Falta grave. Recurso defensivo. Atribuição genérica de infração penal pelos agentes penitenciários a diversos detentos. Conduta do agravante não individualizada. Insuficiência probatória. Inadmissibilidade de sanção coletiva. Inteligência do artigo 45, §3º, da LEP. Cassação da decisão recorrida. Agravo provido.</t>
  </si>
  <si>
    <t>2072370-11.2021.8.26.0000</t>
  </si>
  <si>
    <t>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da Paciente. Ordem denegada.</t>
  </si>
  <si>
    <t>2104520-45.2021.8.26.0000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</si>
  <si>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  presença do periculum in libertatis tais como o fato de existirem indícios de que o réu exerce o tráfico profissionalmente e que solto tornará a delinquir; presença de alta reprovabilidade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COVID-19 –  paciente que não compõe grupo de risco alvo da pandemia e que se encontra em efetivo isolamento social –  indefere-se o processamento.</t>
  </si>
  <si>
    <t>2072262-79.2021.8.26.0000</t>
  </si>
  <si>
    <t xml:space="preserve">
HABEAS CORPUS –  Pretendida desconstituição de trânsito em julgado e devolução de prazo para apelar –  Impossibilidade –  Ausência de interposição de recurso por parte da ré ou da defesa –  Ciência inequívoca da prolação da sentença condenatória –  Escoado o prazo previsto para interpor o recurso de apelação, inafastável o reconhecimento da intempestividade e, consequentemente, o recebimento do	
HABEAS CORPUS –  Pretendida desconstituição de trânsito em julgado e devolução de prazo para apelar –  Impossibilidade –  Ausência de interposição de recurso por parte da ré ou da defesa –  Ciência inequívoca da prolação da sentença condenatória –  Escoado o prazo previsto para interpor o recurso de apelação, inafastável o reconhecimento da intempestividade e, consequentemente, o recebimento do recurso –  Via eleita que não pode servir como supedâneo de recurso próprio destinado à análise da pretensão aduzida –  Ausência de constatação de qualquer comprovação inequívoca de que o paciente se encaixa no grupo de vulneráveis do Covid-19 –  Não se demonstra que a unidade prisional que abriga o paciente não possui estrutura adequada para mantê-lo, tampouco de ofertar-lhe, se necessário, o tratamento médico apropriado –  Pedido de reconhecimento da detração e progressão de regime prisional –  Não conhecimento –  Não conhecimento –   Inadequação da via eleita, por se tratar de matéria afeta à execução –   Ausência de constrangimento ilegal –  Ordem  parcialmente conhecida e, nessa parte, denegada.</t>
  </si>
  <si>
    <t>0001052-45.2018.8.26.0537</t>
  </si>
  <si>
    <t>1500821-77.2020.8.26.0567</t>
  </si>
  <si>
    <t>Apelação. Porte de arma de fogo com numeração suprimida. Art. 16, parágrafo 1º, IV, do Estatuto do Desarmamento. Pedido de absolvição. Impossibilidade. Autoria e materialidade comprovadas. Crime de perigo abstrato. Não acolhimento do pedido de desclassificação para o tipo do art. 14 do referido Estatuto. Dosimetria. Afastamento do aumento da pena-base. O fato de a arma estar municiada não	Apelação. Porte de arma de fogo com numeração suprimida. Art. 16, parágrafo 1º, IV, do Estatuto do Desarmamento. Pedido de absolvição. Impossibilidade. Autoria e materialidade comprovadas. Crime de perigo abstrato. Não acolhimento do pedido de desclassificação para o tipo do art. 14 do referido Estatuto. Dosimetria. Afastamento do aumento da pena-base. O fato de a arma estar municiada não justifica o aumento da pena inicial. Pena reduzida. Impossibilidade de reconhecimento da atenuante da confissão espontânea. Não cabimento da conversão da pena privativa por restritiva de direitos. Pena de multa acompanha a pena privativa de liberdade. Regime inicial semiaberto devidamente aplicado. Direito de recorrer em liberdade não configurado. Concessão de justiça gratuita. Não acolhido. Situação econômica do réu que deve ser verificada pelo juízo da execução, quando do cumprimento da pena. Recurso provido em parte.</t>
  </si>
  <si>
    <t>2061118-11.2021.8.26.0000</t>
  </si>
  <si>
    <t>HABEAS CORPUS –  Tráfico de droga –  Prisão preventiva suficientemente fundamentada, descabendo medidas cautelares alternativas na hipótese dos autos  –   A quantidade de estupefacientes não pode presentemente beneficiar o paciente – Prematuro se afigura,  na estreita via  do  habeas corpus, prognosticar-se, qual será, se o caso, a condenação e em que termos serão estabelecidos a dosimetria penal	HABEAS CORPUS –  Tráfico de droga –  Prisão preventiva suficientemente fundamentada, descabendo medidas cautelares alternativas na hipótese dos autos  –   A quantidade de estupefacientes não pode presentemente beneficiar o paciente – Prematuro se afigura,  na estreita via  do  habeas corpus, prognosticar-se, qual será, se o caso, a condenação e em que termos serão estabelecidos a dosimetria penal e o regime para início de cumprimento da pena, cujas particularidades deverão ser apreciadas oportunamente, após regular instrução processual, pelo Juízo Natural da Causa (CF, art. 5º, LIII) –  Análise da situação de pandemia causada pela COVID-19 que não autoriza liberdade no caso concreto –  ORDEM DENEGADA.</t>
  </si>
  <si>
    <t>2070340-03.2021.8.26.0000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</si>
  <si>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subtração mediante violência e grave ameaça, indicando o paciente como autor –  presença do periculum libertatis pelo fato do paciente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novas informações esclarecendo que o paciente foi apresentado à audiência de instrução, debates e julgamento em bom estado de saúde –  denegação da ordem</t>
  </si>
  <si>
    <t>0010540-78.2021.8.26.0000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</si>
  <si>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A SUA MANUTENÇÃO – ALEGAÇÕES DE NÃO DEMONSTRAÇÃO DOS REQUISITOS DO ARTIGO 312 DO CPP DIANTE DE CONDIÇÕES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A SUA MANUTENÇÃO – ALEGAÇÕES DE NÃO DEMONSTRAÇÃO DOS REQUISITOS DO ARTIGO 312 DO CPP DIANTE DE CONDIÇÕES PESSOAIS FAVORÁVEIS –  PLEITOS DE IMPOSIÇÃO DE MEDIDAS CAUTELARES DIVERSAS, APONTANDO-SE RISCO DECORRENTE DA SITUAÇÃO DE PANDEMIA E EXCESSO DE PRAZO.
IMPETRAÇÃO CONHECIDA EM PARTE –  DECRETO PRISIONAL E SUCESSIVOS INDEFERIMENTOS DE BENESSE QUE SE MOSTRAM MOTIVADOS, SATISFEITA A EXIGÊNCIA CONSTITUCIONAL (CF, ART. 93, IX) E VEDADO O EXAME DA MATÉRIA FÁTICA NESTA VIA.
DESCABIMENTO –  DECRETAÇÃO DE PRISÃO PREVENTIVA JUSTIFICADA, NO CASO, COMO MEIO DE INTERROMPER AS ATIVIDADES ILÍCITAS E CERCEAR A ATUAÇÃO DE GRUPO CRIMINOSO, IMPONDO-SE PROTEGER A ORDEM PÚBLICA –  ESTELIONATOS AFETIVOS COMETIDOS MEDIANTE REDE SOCIAL E EXTORSÕES, DESTINANDO-SE OS VALORES OBTIDOS À LAVAGEM DE DINHEIRO –  COMPLEXIDADE DA ORGANIZAÇÃO CRIMINOSA EVIDENCIADA, INDICANDO-SE A PERICULOSIDADE DOS AGENTES –  ANDAMENTO PROCESSUAL, DE RESTO, QUE SE MOSTRA REGULAR NA HIPÓTESE, NÃO CARACTERIZADO EXCESSO DE PRAZO –  ENFRENTAMENTO DA PANDEMIA COVID-19 QUE, POR SI, NÃO AUTORIZA A REVOGAÇÃO DE PRISÕES CAUTELARES –  CONSTRANGIMENTO ILEGAL INOCORRIDO –  ORDEM DENEGADA.</t>
  </si>
  <si>
    <t>2112880-66.2021.8.26.0000</t>
  </si>
  <si>
    <t>Habeas Corpus –  Prisão preventiva –  Pedido de revogação –  Impetração não instruída com documentos necessários à apreciação –  Impossibilidade de conhecimento do writ, que requer prova pré-constituída do constrangimento ilegal alegado –  Ordem indeferida liminarmente.</t>
  </si>
  <si>
    <t>2095689-08.2021.8.26.0000</t>
  </si>
  <si>
    <t>HABEAS CORPUS. TRÁFICO ILÍCITO DE ENTORPECENTES. PRISÃO PREVENTIVA MANTIDA AO AZO DA SENTENÇA CONDENATÓRIA, NEGADO QUE FOI O APELO EM LIBERDADE. REVOGAÇÃO DA CUSTÓDIA CAUTELAR. IMPOSSIBILIDADE. 1. Sentença penal condenatória, que manteve, fundamentadamente, a prisão cautelar. Decisão que bem se sustenta. 2. Paciente preso cautelarmente durante o curso da ação penal. Superveniência de condenação	HABEAS CORPUS. TRÁFICO ILÍCITO DE ENTORPECENTES. PRISÃO PREVENTIVA MANTIDA AO AZO DA SENTENÇA CONDENATÓRIA, NEGADO QUE FOI O APELO EM LIBERDADE. REVOGAÇÃO DA CUSTÓDIA CAUTELAR. IMPOSSIBILIDADE. 1. Sentença penal condenatória, que manteve, fundamentadamente, a prisão cautelar. Decisão que bem se sustenta. 2. Paciente preso cautelarmente durante o curso da ação penal. Superveniência de condenação criminal, pela qual impostas as penas de 2 anos e 6 meses de reclusão, em regime inicial semiaberto, e 250 dias-multa mínimos, por incursão na conduta delitiva descrita no artigo 33 §4º da Lei nº 11.343/06. 3. Persistência dos motivos que ensejaram a segregação cautelar, agora reforçados pelo julgamento de mérito, proferido após regular instrução penal e amplo contraditório. 4. Cabimento da prisão preventiva. Paciente que trazia consigo, para fins de entrega e consumo de terceiros, 96 porções de cocaína, com massa líquida de 133,1 gramas, 13 porções de crack, com massa líquida de 3,9 gramas, e 82 porções de maconha, com massa líquida de 178,2 gramas. Elementos concretos indicativos de que a soltura do paciente colocará em risco a ordem pública. 5. Insuficiência da imposição de medidas de contracautela diversas (artigo 319 do CPP). 6. Eventuais predicados pessoais não geram direito à liberdade, quando presentes os pressupostos e fundamentos que legitimam a imposição da prisão cautelar. 7. Preventiva decretada com observância da sistemática processual vigente, pelo que não há que se falar em ofensa ao princípio constitucional da presunção de inocência. 8. Ordem denegada.</t>
  </si>
  <si>
    <t>1500319-89.2020.8.26.0551</t>
  </si>
  <si>
    <t>Apelação –  Tráfico ilícito de entorpecentes –  Recurso defensivo –  Necessidade da manutenção da custódia cautelar -   Inteligência dos artigos 212 e 400 do Código de Processo Penal –  Atuação regular dos policiais militares que apreenderam as drogas –  Preliminares afastadas - Materialidade e autoria demonstradas –  Firmes e coerentes os depoimentos dos policiais militares –  Pedido de	Apelação –  Tráfico ilícito de entorpecentes –  Recurso defensivo –  Necessidade da manutenção da custódia cautelar -   Inteligência dos artigos 212 e 400 do Código de Processo Penal –  Atuação regular dos policiais militares que apreenderam as drogas –  Preliminares afastadas - Materialidade e autoria demonstradas –  Firmes e coerentes os depoimentos dos policiais militares –  Pedido de desclassificação para o crime do art. 28 da Lei de Drogas –  Alegação de uso desvinculada do conjunto probatório –  Intuito mercantil comprovado nos autos –  Condenação mantida –  Dosimetria –  Correção, de ofício, de erro material - Penas readequadas - Regime inicial fechado - Preliminares rejeitadas, recurso parcialmente provido.</t>
  </si>
  <si>
    <t>2098759-33.2021.8.26.0000</t>
  </si>
  <si>
    <t>2075569-41.2021.8.26.0000</t>
  </si>
  <si>
    <t>Habeas corpus. Furto. Reiteração infracional. Prisão preventiva. Noticiado um quadro de franca e rápida reiteração infracional, faz-se estritamente necessária a manutenção da prisão preventiva do paciente, malgrado a assistência, quanto ao julgamento do mérito dessas acusações, da devida cláusula constitucional da presunção de inocência.</t>
  </si>
  <si>
    <t>2087010-19.2021.8.26.0000</t>
  </si>
  <si>
    <t>Habeas Corpus – Receptação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Habeas Corpus – Receptação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</si>
  <si>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2082893-82.2021.8.26.0000</t>
  </si>
  <si>
    <t>HABEAS CORPUS –  Estupro de vulnerável - Análise sob a ótica das Leis n.º 12.403/11 e n.º 13.964/19 –  Prisão fundamentada na necessidade da garantia da ordem pública em razão da periculosidade do paciente que emerge da empreitada criminosa –  Jurisprudência do STF e STJ –  Paciente que não se enquadra nas hipóteses do art. 4º, da Rec. 62, do CNJ –  Manutenção da prisão que visa proteger a	HABEAS CORPUS –  Estupro de vulnerável - Análise sob a ótica das Leis n.º 12.403/11 e n.º 13.964/19 –  Prisão fundamentada na necessidade da garantia da ordem pública em razão da periculosidade do paciente que emerge da empreitada criminosa –  Jurisprudência do STF e STJ –  Paciente que não se enquadra nas hipóteses do art. 4º, da Rec. 62, do CNJ –  Manutenção da prisão que visa proteger a sociedade como um todo –  Ordem denegada - (Voto n.º 44433).</t>
  </si>
  <si>
    <t>2059938-57.2021.8.26.0000</t>
  </si>
  <si>
    <t xml:space="preserve">
Habeas corpus – Liberdade provisória ou prisão domiciliar –  Pandemia pelo Coronavírus –  Pacientes que não integram o grupo de risco presos preventivamente –  Não oferecimento de elementos de convicção de que o quadro relativo a eventual desenvolvimento da COVID-19 não poderia ser convenientemente tratado no Centro de Hospitalar do Sistema Penitenciário do Estado de	
Habeas corpus – Liberdade provisória ou prisão domiciliar –  Pandemia pelo Coronavírus –  Pacientes que não integram o grupo de risco presos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dos imputados.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os pacientes não pertencerem, além disso, a grupo de risco.
Não há, de qualquer modo, constrangimento ilegal, eis que não restou demonstrada a impossibilidade de ser dispensado tratamento que se faça necessário no respectivo estabelecimento em que se encontram recolhidos, mesmo porque, na eventual concretização de um contágio (ao qual estão sujeitos estando recolhidos ou não ao cárcere), os presos preventivamente, que não integram até o momento qualquer grupo de risco, poderão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os pacientes estão recolhidos exatamente por não ter supostamente conseguido respeitar bens jurídicos mais relevantes –  no caso dos autos, o patrimônio –  ou mesmo fracassado em não recidivarem em práticas criminosas (pacientes reincidentes) de modo que custa a crer não apenas que eles não vão voltar a delinquir, expondo ainda mais a sociedade em momento em que se encontra particularmente vulnerável, como que vão cumprir o compromisso de permanecerem efetivamente em quarentena, recolhidos em casa, resguardando aos outros e a si mesmos da possibilidade de contágio ao longo de mencionada pandemia.
Em suma, a pandemia não é justificativa para que ocorra a soltura imediata daqueles que estão presos preventivamente, principalmente nos casos como o ora em tela, nos quais a conduta imputada seria grave (art. 155, §§ 1° e 4º, II e IV, c.c. 61, II, "j", ambos do CP).</t>
  </si>
  <si>
    <t>1502344-41.2020.8.26.0530</t>
  </si>
  <si>
    <t>APELAÇÃO CRIMINAL. PORTE ILEGAL DE ARMA –  ART. 16, PARÁGRAFO ÚNICO, IV, LEI Nº 10.826/03. RECURSO DA DEFESA. ABSOLVIÇÃO POR FALTA DE PROVAS –  INOCORRÊNCIA –  MATERIALIDADE E AUTORIA DELITIVAS COMPROVADAS  - RÉU QUE CONFESSOU A POSSE DOS ARTEFATOS –  DEPOIMENTOS DOS AGENTES PÚBLICOS QUE LOCALIZARAM NA RESIDÊNCIA DO ACUSADO MUNIÇÕES E ARMA COM A NUMERAÇÃO RASPADA. DESCLASSIFICAÇÃO PARA A CONDUTA	APELAÇÃO CRIMINAL. PORTE ILEGAL DE ARMA –  ART. 16, PARÁGRAFO ÚNICO, IV, LEI Nº 10.826/03. RECURSO DA DEFESA. ABSOLVIÇÃO POR FALTA DE PROVAS –  INOCORRÊNCIA –  MATERIALIDADE E AUTORIA DELITIVAS COMPROVADAS  - RÉU QUE CONFESSOU A POSSE DOS ARTEFATOS –  DEPOIMENTOS DOS AGENTES PÚBLICOS QUE LOCALIZARAM NA RESIDÊNCIA DO ACUSADO MUNIÇÕES E ARMA COM A NUMERAÇÃO RASPADA. DESCLASSIFICAÇÃO PARA A CONDUTA DESCRITA NO ART. 12, CAPUT, DA LEI 10.826/03 –  DESCABIMENTO - O SIMPLES FATO DE PORTAR ILEGALMENTE ARMA DE FOGO COM NUMERAÇÃO RASPADA CARACTERIZA A CONDUTA DESCRITA NO ARTIGO 16, PARÁGRAFO ÚNICO, INCISO IV, DA LEI 10.826/2003, POR SE TRATAR DE CRIME DE PERIGO ABSTRATO. AFASTAMENTO DA AGRAVANTE ESTABELECIDA  NO ARTIGO 61, INCISO II, ALÍNEA "J", DO CÓDIGO PENAL –  POSSIBILIDADE NÃO SE TRATA DE UM CRITÉRIO TEMPORAL OBJETIVO, HÁ NECESSIDADE DA COMPROVAÇÃO DE QUE O RÉU SE SE APROVEITOU DAS CIRCUNSTÂNCIAS DE FRAGILIDADE, VULNERABILIDADE OU INCAPACIDADE GERADAS PELO ESTADO DE CALAMIDADE PÚBLICA DECRETADO EM VIRTUDE DA PANDEMIA DO COVID-19,  O QUE NÃO OCORREU. REDUÇÃO DA PECUNIÁRIA –  INVIABILIDADE –  PRECEITO SECUNDÁRIO –  EXCLUSÃO QUE SE TORNARIA NEGATIVA DE APLICAÇÃO DO TEXTO LEGAL. CONDENAÇÃO MANTIDA. RECURSO PARCIALMENTE PROVIDO.</t>
  </si>
  <si>
    <t>2172686-66.2020.8.26.0000</t>
  </si>
  <si>
    <t>2097899-32.2021.8.26.0000</t>
  </si>
  <si>
    <t>HABEAS CORPUS –  TRÁFICO DE DROGAS (Art. 33, "caput", da Lei nº 11.343/06) –  Alegações de que inexistem indícios veementes contra o paciente, pois encontrada na sua posse pequena quantidade de droga –  Inviável a apreciação da tese aventada sobre o mérito da causa nos estreitos limites do "writ", por demandar profundo revolvimento probatório –  Não conhecimento –  Prisão preventiva –  Impetração	HABEAS CORPUS –  TRÁFICO DE DROGAS (Art. 33, "caput", da Lei nº 11.343/06) –  Alegações de que inexistem indícios veementes contra o paciente, pois encontrada na sua posse pequena quantidade de droga –  Inviável a apreciação da tese aventada sobre o mérito da causa nos estreitos limites do "writ", por demandar profundo revolvimento probatório –  Não conhecimento –  Prisão preventiva –  Impetração objetivando a concessão de liberdade provisória, ou, tinha sido preso aplicação de medidas cautelares diversas do cárcere –  Impossibilidade –  Presentes os requisitos do art. 312 do CPP –  Decisão suficientemente fundamentada –  Condições pessoais favoráveis que, por si só, não inviabilizam o cárcere –  Paciente que havia 04 dias antes tinha sido preso pela suspeita da prática de crime de tráfico e associação para o tráfico –   Ausência de comprovação de que o paciente, que conta com 18 anos de idade, integre grupo de risco relativo ao COVID-19 ou de falta de preparo médico no necessite de tratamento –  Implemento de medidas que visam à contenção da disseminação do novo coronavírus nas unidades prisionais –  Constrangimento ilegal não verificado –  Ordem parcialmente conhecida e, nesse âmbito de cognição, denegada.</t>
  </si>
  <si>
    <t>1518548-96.2020.8.26.0228</t>
  </si>
  <si>
    <t>Furto qualificado pelo concurso de agentes – Autoria e materialidade delitivas não questionadas –  Pretendido o afastamento da qualificadora,  mitigação da reprimenda e abrandamento do regime imposto –  Penas redimensionadas –   Recurso parcialmente provido.</t>
  </si>
  <si>
    <t>2090240-69.2021.8.26.0000</t>
  </si>
  <si>
    <t>HABEAS CORPUS –  Roubo - Análise sob a ótica das Leis n.º 12.403/11 e n.º 13.964/19 –  Prisão fundamentada na necessidade da garantia da ordem pública em razão da periculosidade do paciente que emerge da empreitada criminosa –  Jurisprudência do STF e STJ –  Paciente que não se enquadra nas hipóteses do art. 4º, da Rec. 62, do CNJ –  Manutenção da prisão que visa proteger a sociedade como um todo	HABEAS CORPUS –  Roubo - Análise sob a ótica das Leis n.º 12.403/11 e n.º 13.964/19 –  Prisão fundamentada na necessidade da garantia da ordem pública em razão da periculosidade do paciente que emerge da empreitada criminosa –  Jurisprudência do STF e STJ –  Paciente que não se enquadra nas hipóteses do art. 4º, da Rec. 62, do CNJ –  Manutenção da prisão que visa proteger a sociedade como um todo –  Ordem denegada - (Voto n.º 44391).</t>
  </si>
  <si>
    <t>1501263-90.2020.8.26.0616</t>
  </si>
  <si>
    <t>Tráfico de entorpecentes – Prisão em flagrante – Apreensão de grande quantidade de entorpecentes variados – Depoimentos dos policiais seguros, coerentes e sem desmentidos – Ausência de motivos para duvidar da veracidade dessas palavras – Impossibilidade de desclassificação para o art. 28, da Lei nº 11.343/06 – Condenação mantida;
Tráfico de entorpecentes – Pena base – Condenações antigas – Maus	Tráfico de entorpecentes – Prisão em flagrante – Apreensão de grande quantidade de entorpecentes variados – Depoimentos dos policiais seguros, coerentes e sem desmentidos – Ausência de motivos para duvidar da veracidade dessas palavras – Impossibilidade de desclassificação para o art. 28, da Lei nº 11.343/06 – Condenação mantida;
Tráfico de entorpecentes – Pena base – Condenações antigas – Maus antecedentes – Configuração – Precedentes – Quantidade e variedade de drogas apreendidas – Art. 42, da Lei nº 11.343/06 – Aumento mantido;
Tráfico de entorpecentes – Crime cometido durante a pandemia causada pelo COVID-19 – Estado de calamidade pública decretado – Afastamento da agravante, vencido o relator sorteado;
Tráfico de entorpecentes – Crime praticado nas imediações de estabelecimento de ensino – Qualificadora comprovada – Regime prisional correto – Recurso parcialmente provido.</t>
  </si>
  <si>
    <t>2082539-57.2021.8.26.0000</t>
  </si>
  <si>
    <t>HABEAS CORPUS –  Roubo –  Prisão preventiva –  Inteligência dos artigos 312 e 313 do Código de Processo Penal –  Requisitos objetivos e subjetivos verificados –  Decisão do Juízo fundamentada –  Liberdade provisória incabível –  Pleito de conversão de prisão em prisão domiciliar –  Paciente com filho menor –  Decisão proferida pelo C. STF no Habeas Corpus (HC 165704 HC 165704/DF, rel. Min. Gilmar	HABEAS CORPUS –  Roubo –  Prisão preventiva –  Inteligência dos artigos 312 e 313 do Código de Processo Penal –  Requisitos objetivos e subjetivos verificados –  Decisão do Juízo fundamentada –  Liberdade provisória incabível –  Pleito de conversão de prisão em prisão domiciliar –  Paciente com filho menor –  Decisão proferida pelo C. STF no Habeas Corpus (HC 165704 HC 165704/DF, rel. Min. Gilmar Mendes, julgamento em 20.10.2020) coletivo para determinar a substituição da prisão cautelar por domiciliar dos pais e responsáveis por crianças menores de 12 anos e pessoas com deficiência, desde que cumpridos os requisitos previstos no artigo 318 do Código de Processo Penal (CPP) e outras condicionantes–  Caso concreto que deveras se insere nas "situações excepcionalíssimas" previstas no Habeas Corpus Coletivo nº 143.641/SP do C. STF - ORDEM DENEGADA.</t>
  </si>
  <si>
    <t>0007235-86.2021.8.26.0000</t>
  </si>
  <si>
    <t xml:space="preserve">
Habeas Corpus. Associação para o tráfico de entorpecente. Trancamento da ação penal. Excesso de prazo para formação da culpa. Prisão domiciliar. Matéria analisada em instância superior. Instrução probatória encerrada. Ordem denegada.</t>
  </si>
  <si>
    <t>2078802-46.2021.8.26.0000</t>
  </si>
  <si>
    <t>2072380-55.2021.8.26.0000</t>
  </si>
  <si>
    <t>Habeas Corpus. Injúria racial e resistência. Pedido de revogação da prisão preventiva. Inadmissibilidade. Decisão que decretou a custódia suficientemente fundamentada. Necessidade da prisão para garantia da ordem pública. Medidas cautelares diversas da prisão que se mostram insuficientes no caso. Paciente que possui ficha criminal, circunstância que dá a exata medida de sua periculosidade. Não	Habeas Corpus. Injúria racial e resistência. Pedido de revogação da prisão preventiva. Inadmissibilidade. Decisão que decretou a custódia suficientemente fundamentada. Necessidade da prisão para garantia da ordem pública. Medidas cautelares diversas da prisão que se mostram insuficientes no caso. Paciente que possui ficha criminal, circunstância que dá a exata medida de sua periculosidade. Não cabimento das medidas elencadas na Recomendação 62, do C. CNJ, por se trata de crime praticado com violência ou grave ameaça. Ausência, ademais, de efetiva demonstração de vulnerabilidade da saúde do paciente. Constrangimento ilegal não verificado. Ordem denegada.</t>
  </si>
  <si>
    <t>2107172-35.2021.8.26.0000</t>
  </si>
  <si>
    <t>2085244-28.2021.8.26.0000</t>
  </si>
  <si>
    <t>2079300-45.2021.8.26.0000</t>
  </si>
  <si>
    <t>Usurpação de função pública</t>
  </si>
  <si>
    <t>Habeas Corpus –  Pretensão à concessão de liberdade provisória - Perda do objeto - Inteligência do artigo 659, do Código de Processo Penal - Ordem prejudicada.</t>
  </si>
  <si>
    <t>2065675-41.2021.8.26.0000</t>
  </si>
  <si>
    <t>PENAL. "HABEAS CORPUS". TRÁFICO DE DROGAS/ASSOCIAÇÃO. CONVERSÃO DE PRISÃO EM FLAGRANTE DELITO EM PRISÃO PREVENTIVA.
Pretendida a revogação da prisão preventiva, com expedição de contramandado de prisão. Subsidiariamente, a substituição por medidas cautelares alternativas. Descabimento.
A) Presentes os requisitos legais, legítima a decretação da medida cautelar. Presença do  "fumus comissi	PENAL. "HABEAS CORPUS". TRÁFICO DE DROGAS/ASSOCIAÇÃO. CONVERSÃO DE PRISÃO EM FLAGRANTE DELITO EM PRISÃO PREVENTIVA.
Pretendida a revogação da prisão preventiva, com expedição de contramandado de prisão. Subsidiariamente, a substituição por medidas cautelares alternativas.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em associação com demais corréus, praticava, em tese, reiteradamente, tráfico de drogas, com função específica dentro da associação, responsável por embalar o tóxico para venda no varejo, para tanto se valendo da participação de adolescentes.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Impossibilidade de concessão de prisão domiciliar, nos termos da Recomendação 62, do Conselho Nacional de Justiça, por não comprovada qualquer situação excepcional a justificar a medida.
Ordem denegada.</t>
  </si>
  <si>
    <t>2085510-15.2021.8.26.0000</t>
  </si>
  <si>
    <t>Habeas corpus –  Furto qualificado –  Alegação de nulidade ante a não realização da audiência de custódia –  Inocorrência –  Solenidade suspensa em razão da pandemia do COVID-19 –  Necessidade de medidas de contenção da disseminação do coronavírus –  Pretensão de revogação da prisão preventiva apontando ausência de fundamentação idônea –  Impossibilidade –  Medidas	Habeas corpus –  Furto qualificado –  Alegação de nulidade ante a não realização da audiência de custódia –  Inocorrência –  Solenidade suspensa em razão da pandemia do COVID-19 –  Necessidade de medidas de contenção da disseminação do coronavírus –  Pretensão de revogação da prisão preventiva apontando ausência de fundamentação idônea –  Impossibilidade –  Medidas cautelares diversas da prisão insuficientes –  Paciente recém beneficiado com a liberdade provisória pela prática do mesmo crime –  Necessidade de garantia da ordem pública –  Ausência de afronta ao princípio da presunção de inocência –  Pandemia –  Ausência de demonstração de prejuízo à saúde do réu –  Ordem denegada.</t>
  </si>
  <si>
    <t>1501581-19.2020.8.26.0537</t>
  </si>
  <si>
    <t>Apelação. Crime de roubo. Sentença condenatória. Recurso da defesa. 1. Quadro probatório suficiente para firmar a condenação do réu pelo crime de roubo. 2. Sanção que não comporta alteração. Recurso desprovido.</t>
  </si>
  <si>
    <t>2050662-02.2021.8.26.0000</t>
  </si>
  <si>
    <t>0000905-49.2021.8.26.0590</t>
  </si>
  <si>
    <t>1500555-37.2020.8.26.0617</t>
  </si>
  <si>
    <t>2094249-74.2021.8.26.0000</t>
  </si>
  <si>
    <t>Habeas Corpus. Tráfico de drogas. Pretendida a revogação da prisão preventiva do paciente. Possibilidade. Ratificação da liminar. Paciente que é primário e que foi preso com quantidade não expressiva de drogas (36,61g de maconha, 52,17g de cocaína e 2,97g de "skunk"), em situação reveladora, pelo menos a princípio, de que não se trata de traficante estruturado ou que pertença a organização	Habeas Corpus. Tráfico de drogas. Pretendida a revogação da prisão preventiva do paciente. Possibilidade. Ratificação da liminar. Paciente que é primário e que foi preso com quantidade não expressiva de drogas (36,61g de maconha, 52,17g de cocaína e 2,97g de "skunk"), em situação reveladora, pelo menos a princípio, de que não se trata de traficante estruturado ou que pertença a organização criminosa, indicando fazer jus à aplicação do redutor do tráfico privilegiado. Ademais, ainda que a referida benesse não seja reconhecida (com imposição de penas alternativa), é bem provável que venha a cumprir pena em regime menos rigoroso que o fechado. Respeito à proporcionalidade. Recomendação n. 62. Máxima excepcionalidade das prisões cautelares. Ordem concedida com imposição de medidas cautelares.</t>
  </si>
  <si>
    <t>2069711-29.2021.8.26.0000</t>
  </si>
  <si>
    <t>2072242-88.2021.8.26.0000</t>
  </si>
  <si>
    <t>1515934-21.2020.8.26.0228</t>
  </si>
  <si>
    <t>1501527-07.2020.8.26.0617</t>
  </si>
  <si>
    <t>0004212-83.2017.8.26.0191</t>
  </si>
  <si>
    <t>2029269-21.2021.8.26.0000</t>
  </si>
  <si>
    <t>Barra Bonita</t>
  </si>
  <si>
    <t>Habeas Corpus. Tentativa de homicídio qualificado. Prisão temporária convertida em preventiva. Pretendida revogação. Não cabimento. Presença de suficientes indícios de autoria e provas da materialidade delitiva. Necessidade da prisão para garantia da ordem pública, proteção da vítima e bom andamento da instrução. Pandemia pelo coronavírus. Insuficiência para a soltura do	Habeas Corpus. Tentativa de homicídio qualificado. Prisão temporária convertida em preventiva. Pretendida revogação. Não cabimento. Presença de suficientes indícios de autoria e provas da materialidade delitiva. Necessidade da prisão para garantia da ordem pública, proteção da vítima e bom andamento da instrução. Pandemia pelo coronavírus. Insuficiência para a soltura do paciente. Adoção de medidas estatais para a contenção da pandemia. Constrangimento ilegal não configurado.  Ordem denegada.</t>
  </si>
  <si>
    <t>0000164-25.2021.8.26.0520</t>
  </si>
  <si>
    <t>2072337-21.2021.8.26.0000</t>
  </si>
  <si>
    <t>HABEAS CORPUS. Prisão preventiva. Revogação.  Resguardo da ordem pública. Periculosidade revelada pelo modus operandi da conduta do agente. Conveniência da instrução criminal. Manutenção da custódia. ORDEM DENEGADA.</t>
  </si>
  <si>
    <t>2072613-52.2021.8.26.0000</t>
  </si>
  <si>
    <t>0009944-41.2021.8.26.0050</t>
  </si>
  <si>
    <t>Agravo em execução. Livramento condicional. Requisito objetivo. Prática de falta grave durante a execução não interrompe a contagem do prazo para obtenção de benefícios. Requisito subjetivo não demonstrado. Prática de faltas graves e registro de anotação de envolvimento com facção criminosa. Progressão de regime. Requisito objetivo demonstrado. Requisito subjetivo não comprovado. Exame	Agravo em execução. Livramento condicional. Requisito objetivo. Prática de falta grave durante a execução não interrompe a contagem do prazo para obtenção de benefícios. Requisito subjetivo não demonstrado. Prática de faltas graves e registro de anotação de envolvimento com facção criminosa. Progressão de regime. Requisito objetivo demonstrado. Requisito subjetivo não comprovado. Exame criminológico favorável. Laudo que não vincula o juiz. Elementos de prova aptos a infirmar seu conteúdo. Histórico prisional de faltas graves. Registro de anotação de envolvimento com facção criminosa Indeferimento bem justificado. Pleito de prisão domiciliar em razão da pandemia de Covid-19. Impossibilidade. Agravante condenado pela prática de crime hediondo. Ausência de provas de deficiência nas medidas de contenção da pandemia. Recurso parcialmente provido.</t>
  </si>
  <si>
    <t>2074388-05.2021.8.26.0000</t>
  </si>
  <si>
    <t>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</si>
  <si>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0003221-26.2021.8.26.0496</t>
  </si>
  <si>
    <t>AGRAVO EM EXECUÇÃO –  Progressão ao regime aberto –  Indeferimento –  Requisito objetivo reconhecido –  Decisão que indeferiu o benefício com fulcro no exame criminológico realizado, cuja avaliação deliberou de maneira desfavorável à concessão, pendente a sua conduta de reabilitação, após a prática de falta disciplinar média –  Entrevista realizada de forma online, em decorrência da situação de	AGRAVO EM EXECUÇÃO –  Progressão ao regime aberto –  Indeferimento –  Requisito objetivo reconhecido –  Decisão que indeferiu o benefício com fulcro no exame criminológico realizado, cuja avaliação deliberou de maneira desfavorável à concessão, pendente a sua conduta de reabilitação, após a prática de falta disciplinar média –  Entrevista realizada de forma online, em decorrência da situação de emergência decorrente do covid-19, usando recurso de áudio, se tornando prejudicada a relação interpessoal, a observação de comportamentos e demais informações colhidas por atendimento presencial –  Ausência de faltas disciplinares pendentes de reabilitação, restando sua conduta reabilitada em abril de 2021 - Requisitos presentes e comprovados –  Benefício concedido –  Agravo provido (voto nº 44421).</t>
  </si>
  <si>
    <t>2086286-15.2021.8.26.0000</t>
  </si>
  <si>
    <t>HABEAS CORPUS –  Tráfico de drogas –  Conversão da prisão em flagrante em preventiva - Análise da prisão cautelar sob o enfoque das Leis n.º 12.403/11 e 13.964/19 –  Paciente preso em flagrante com 256 porções de cocaína (422,2g), 55 porções de maconha (167,9g) e 31 pedras de crack (12,3g) - Prisão fundamentada na periculosidade do paciente aferida a partir da empreitada criminosa –  Necessidade	HABEAS CORPUS –  Tráfico de drogas –  Conversão da prisão em flagrante em preventiva - Análise da prisão cautelar sob o enfoque das Leis n.º 12.403/11 e 13.964/19 –  Paciente preso em flagrante com 256 porções de cocaína (422,2g), 55 porções de maconha (167,9g) e 31 pedras de crack (12,3g) - Prisão fundamentada na periculosidade do paciente aferida a partir da empreitada criminosa –  Necessidade e adequação da excepcional medida para a garantia da ordem pública - Manutenção da prisão que visa proteger a sociedade como um todo –  Ordem denegada - (Voto n.º 44337).</t>
  </si>
  <si>
    <t>2089727-04.2021.8.26.0000</t>
  </si>
  <si>
    <t>HABEAS CORPUS - Roubo majorado, associação criminosa e corrupção de menores - Pedido de revogação da prisão preventiva - Presença de pressupostos legais que autorizam a manutenção do paciente no cárcere - Despacho suficientemente fundamentado - Insuficiência de imposição de medidas cautelares diversas da prisão - Ordem denegada.</t>
  </si>
  <si>
    <t>2099606-35.2021.8.26.0000</t>
  </si>
  <si>
    <t>HABEAS CORPUS – FURTO – LIBERDADE PROVISÓRIA –HOMOLOGAÇÃO DO PEDIDO DE DESISTÊNCIA.</t>
  </si>
  <si>
    <t>2077734-61.2021.8.26.0000</t>
  </si>
  <si>
    <t>2082745-71.2021.8.26.0000</t>
  </si>
  <si>
    <t>HABEAS CORPUS - Roubo majorado e associação criminosa - Trancamento da ação penal - Impossibilidade - Condutas que, de início, se subsumem ao tipo penal - Necessidade de análise aprofundada da prova, o que não se admite nesta via eleita - Pedido de revogação da prisão preventiva - Presença de pressupostos legais que autorizam a manutenção do paciente no cárcere - Despacho suficientemente	HABEAS CORPUS - Roubo majorado e associação criminosa - Trancamento da ação penal - Impossibilidade - Condutas que, de início, se subsumem ao tipo penal - Necessidade de análise aprofundada da prova, o que não se admite nesta via eleita - Pedido de revogação da prisão preventiva - Presença de pressupostos legais que autorizam a manutenção do paciente no cárcere - Despacho suficientemente fundamentado - Insuficiência de imposição de medidas cautelares diversas da prisão - Ordem denegada.</t>
  </si>
  <si>
    <t>2090211-19.2021.8.26.0000</t>
  </si>
  <si>
    <t>2083238-48.2021.8.26.0000</t>
  </si>
  <si>
    <t>Ibitinga</t>
  </si>
  <si>
    <t>Habeas corpus. Homicídio qualificado.  Pleito de substituição da prisão preventiva por internação provisória. Ausência de perícia para constatar o estado mental do paciente. Reconhecimento da doutrina acerca da possibilidade de imposição excepcional da internação provisória com fundamento em documentos. Excepcionalidade da situação não caracterizada. Ordem denegada, com recomendação.</t>
  </si>
  <si>
    <t>0011682-11.2014.8.26.0050</t>
  </si>
  <si>
    <t>1502060-93.2020.8.26.0510</t>
  </si>
  <si>
    <t>1524804-55.2020.8.26.0228</t>
  </si>
  <si>
    <t>Apelação. Tráfico de drogas. Art. 33, caput, da Lei Antidrogas. Dosimetria. Afastamento do aumento operado na pena-base. Afastamento da agravante referente à calamidade pública. Ausência de correlação entre a prática delitiva e a Pandemia de COVID-19. Pena final reduzida. Regime inicial fechado mantido. Recurso provido em parte.</t>
  </si>
  <si>
    <t>2104103-92.2021.8.26.0000</t>
  </si>
  <si>
    <t>Habeas Corpus. Pleito de concessão do regime aberto com afastamento da data base fixada. Alegação de risco de contágio pelo coronavírus (Covid-19). Supressão de instância. Data da implementação dos requisitos objetivo e subjetivo. Inteligência do art. 5º, incisos I e IV da Recomendação 62 do CNJ. Providências da SAP. Constrangimento ilegal não configurado. Ordem denegada.</t>
  </si>
  <si>
    <t>0000017-51.2021.8.26.0050</t>
  </si>
  <si>
    <t>PENAS –  Pedido para substituição da restritiva de direitos de prestação de serviços à comunidade em prestação pecuniária. Inadmissibilidade. Não cabe ao sentenciado escolher a modalidade da pena a ser cumprida. Agravo desprovido.</t>
  </si>
  <si>
    <t>2093295-28.2021.8.26.0000</t>
  </si>
  <si>
    <t>2059250-95.2021.8.26.0000</t>
  </si>
  <si>
    <t>Habeas Corpus. Tráfico de drogas. Cárcere privado. Maus-tratos. Tortura. Decisão que converteu a prisão em flagrante em prisão preventiva. Alegação defensiva de negativa de autoria e de presença de circunstâncias favoráveis à concessão de medidas cautelares diversas da custódia.
1. A ação constitucional de habeas corpus não comporta análise aprofundada do material probatório. Alegação de	Habeas Corpus. Tráfico de drogas. Cárcere privado. Maus-tratos. Tortura. Decisão que converteu a prisão em flagrante em prisão preventiva. Alegação defensiva de negativa de autoria e de presença de circunstâncias favoráveis à concessão de medidas cautelares diversas da custódia.
1. A ação constitucional de habeas corpus não comporta análise aprofundada do material probatório. Alegação de negativa de autoria demanda apreciação das provas o que somente será possível no curso do contraditório a ser conduzido pela autoridade judiciária. Constrangimento ilegal que não se mostra evidente.
2. Fumus comissi delicti que é dado pelos elementos colhidos quando da lavratura do auto de prisão em flagrante e que apontam para a visibilidade e imediatidade da prática delituosa. Declarações prestadas pelos internos que apontam o paciente, em companhia dos corréus, como um dos responsáveis pelo estabelecimento. 
3. Periculum libertatis. Gravidade concreta dos fatos. Circunstâncias que apontam para a convergência dos riscos concretos para a ordem pública.  Precedentes. Manutenção de clínica clandestina. Indícios de descumprimento de ordem judicial que determinara a suspensão das atividades. Indícios de maus tratos, agressões físicas e uso de medicamentos controlados. Insuficiência das medidas cautelares alternativas. 
4. Perspectiva de encerramento breve do processo. Audiência de instrução, debates e julgamento designada para data próxima. Aderência ao princípio da proporcionalidade. 
5. Ausência de provas de que o paciente seja o único responsável pelo filho menor, critério subjetivo fixado no HC nº 165.704 do STF. Precedentes.
6. Ausência de prova indicativa de que o paciente possuísse comorbidade que o inserisse no grupo de risco da Covid-19. 
6. Ordem denegada.</t>
  </si>
  <si>
    <t>2062552-69.2020.8.26.0000</t>
  </si>
  <si>
    <t>Habeas corpus. - Pretensão de cassação da decisão que não recebeu o recurso de apelação por ser intempestivo, bem como do trânsito em julgado da decisão para que o apelo seja recebido. Impossibilidade. Princípios constitucionais da ampla defesa, do contraditório e do devido processo legal não violados. Partes que saíram intimadas da r. sentença. Ordem, nesse aspecto, denegada.
- Sentença	Habeas corpus. - Pretensão de cassação da decisão que não recebeu o recurso de apelação por ser intempestivo, bem como do trânsito em julgado da decisão para que o apelo seja recebido. Impossibilidade. Princípios constitucionais da ampla defesa, do contraditório e do devido processo legal não violados. Partes que saíram intimadas da r. sentença. Ordem, nesse aspecto, denegada.
- Sentença proferida no julgamento pelo júri objeto da ordem, porém, que cometeu ilegalidades na fixação da pena (aumentos excessivos e sem amparo em lei, confissão espontânea que não foi tomada em conta). Ilegalidades já corrigidas, porém, no próprio recurso em sentido estrito que se voltou contra o não recebimento da apelação, por meio de habeas corpus de ofício. Pedido, nassa parte, prejudicado.</t>
  </si>
  <si>
    <t>1509033-37.2020.8.26.0228</t>
  </si>
  <si>
    <t>Apelação criminal –  Roubos majorados em concurso formal –  Sentença condenatória –  Recurso defensivo buscando a absolvição por insuficiência probatória e, subsidiariamente, o afastamento do concurso de agentes e do concurso formal entre os delitos, com a consequente fixação de regime inicial mais brando.
Materialidade e autoria devidamente comprovadas –  Réu que admitiu a prática delituosa – 	Apelação criminal –  Roubos majorados em concurso formal –  Sentença condenatória –  Recurso defensivo buscando a absolvição por insuficiência probatória e, subsidiariamente, o afastamento do concurso de agentes e do concurso formal entre os delitos, com a consequente fixação de regime inicial mais brando.
Materialidade e autoria devidamente comprovadas –  Réu que admitiu a prática delituosa –  Depoimentos seguros das vítimas em consonância com as demais provas colhidas nos autos –  Acusado que, agindo em concurso e com unidade de desígnios com outro indivíduo não identificado, subtraiu a corrente de ouro e o celular das vítimas –  Reconhecimento positivo efetuado pelos ofendidos, apontando o réu como um dos autores dos delitos –  De rigor a condenação.
Causa de aumento consistente no concurso de pessoas devidamente configurada.
Concurso formal de crimes que se mantém –  Acusado que, em concurso com outro indivíduo, mediante uma única ação, subtraiu bens de patrimônios distintos.
Dosimetria –  Pena-base fixada no mínimo legal –  Na segunda fase, reconhecimento, de ofício, da circunstância atenuante da confissão espontânea, a qual, contudo, deixa de reduzir a reprimenda, eis que já estabelecida no mínimo legal (Súmula n. 231, do C. STJ) –  Na terceira etapa, a pena foi elevada em razão da majorante do concurso de pessoas e do reconhecimento do concurso formal entre as infrações –  Equívoco no tocante à pena de multa fixada, eis que caberia a aplicação do art. 72, do Código Penal –  Vedação da reformatio in pejus
Regime inicial semiaberto inalterado ante a ausência de recurso Ministerial, sendo incabível regime mais brando.
Recurso defensivo improvido. Reconhecimento, de ofício, da circunstância atenuante da confissão espontânea, sem, contudo, haver repercussão na reprimenda imposta.</t>
  </si>
  <si>
    <t>2048233-62.2021.8.26.0000</t>
  </si>
  <si>
    <t>Habeas Corpus. TRÁFICO DE DROGAS. Prisão em flagrante convertida em preventiva. Necessidade de garantia da ordem pública. Apreendidos aproximadamente 13kg de maconha. Prisão mantida. Ordem denegada.</t>
  </si>
  <si>
    <t>0014860-74.2021.8.26.0000</t>
  </si>
  <si>
    <t>Habeas Corpus –  Apressar análise do Pedido de saída temporária - Pandemia causada pela Covid-19 –  Outro habeas corpus, com liminar denegada anteriormente, com o mesmo pleito - Duplicidade - Não conhecimento.</t>
  </si>
  <si>
    <t>2086039-34.2021.8.26.0000</t>
  </si>
  <si>
    <t>2085582-02.2021.8.26.0000</t>
  </si>
  <si>
    <t>2061537-31.2021.8.26.0000</t>
  </si>
  <si>
    <t>0004598-84.2021.8.26.0996</t>
  </si>
  <si>
    <t>2082167-11.2021.8.26.0000</t>
  </si>
  <si>
    <t>HABEAS CORPUS –  Roubo (art. 157, "caput", c.c. o art. 69 do Código Penal) –  Prisão preventiva - Impetração objetivando a revogação –  Impossibilidade - Presentes os requisitos do art. 312 do CPP –  Decisão suficientemente fundamentada –  Insuficiência da imposição das medidas cautelares diversas, previstas no art. 319 do Código de Processo Penal –  Condições pessoais favoráveis que, por si só,	HABEAS CORPUS –  Roubo (art. 157, "caput", c.c. o art. 69 do Código Penal) –  Prisão preventiva - Impetração objetivando a revogação –  Impossibilidade - Presentes os requisitos do art. 312 do CPP –  Decisão suficientemente fundamentada –  Insuficiência da imposição das medidas cautelares diversas, previstas no art. 319 do Código de Processo Penal –  Condições pessoais favoráveis que, por si só, não inviabilizam o cárcere - Insuficiência da imposição das medidas cautelares diversas –  Recomendação nº 62 do CNJ que não tem caráter vinculante –  Ausência de comprovação de que o paciente, que conta 20 anos de idade, integre grupo de risco relativo ao COVID-19 –  Implemento de medidas que visam à contenção da disseminação do novo coronavírus nas unidades prisionais –  Constrangimento ilegal não verificado –  Ordem denegada.</t>
  </si>
  <si>
    <t>2091166-50.2021.8.26.0000</t>
  </si>
  <si>
    <t>HABEAS CORPUS. PRISÃO PREVENTIVA. TRÁFICO DE DROGAS. Paciente investigado pela prática do delito tipificado no artigo 33, caput, da lei nº 11.343/2006. Prisão em flagrante. Conversão em prisão preventiva. Excepcionalidade da emergência de saúde pública aliada à normativa do CNJ, quanto à necessidade de se adotar medidas de prevenção contra o alastramento da contaminação nos sistemas, carcerário e	HABEAS CORPUS. PRISÃO PREVENTIVA. TRÁFICO DE DROGAS. Paciente investigado pela prática do delito tipificado no artigo 33, caput, da lei nº 11.343/2006.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preocupante da COVID-19 no sistema prisional, alcançando detentos e servidores públicos. Infração desprovida de violência ou grave ameaça à pessoa. Caso concreto não recomenda a segregação, bastando a imposição de medidas cautelares pessoais para resguardar a instrução penal. ORDEM CONCEDIDA COM IMPOSIÇÃO DE MEDIDAS CAUTELARES PESSOAIS.</t>
  </si>
  <si>
    <t>1524104-31.2020.8.26.0050</t>
  </si>
  <si>
    <t>Apelação. Sentença que condenou o acusado pelos crimes de roubo (simples), por duas vezes, em continuidade delitiva. Recurso da defesa. 1. Quadro probatório suficiente para evidenciar a responsabilidade penal do acusado. 2. Inviabilidade de desclassificação para furto. 3. Sanção que  comporta alteração (redução da pena de multa). 4. Não se aplica a regra prevista no artigo 72, do Código Penal, no	Apelação. Sentença que condenou o acusado pelos crimes de roubo (simples), por duas vezes, em continuidade delitiva. Recurso da defesa. 1. Quadro probatório suficiente para evidenciar a responsabilidade penal do acusado. 2. Inviabilidade de desclassificação para furto. 3. Sanção que  comporta alteração (redução da pena de multa). 4. Não se aplica a regra prevista no artigo 72, do Código Penal, no caso de crime continuado. 5. Manutenção da prisão preventiva. Recurso parcialmente provido.</t>
  </si>
  <si>
    <t>2078308-84.2021.8.26.0000</t>
  </si>
  <si>
    <t>HABEAS CORPUS –  Furto qualificado - Pedido de trancamento da ação penal e/ou liberdade provisória –  Conduta típica - Indícios de autoria e de materialidade delitivas presentes –  Paciente reincidente específico –  Necessidade do término da instrução criminal para análise do cabimento do princípio da insignificância ou eventual regime prisional a ser fixado –  Inteligência dos artigos 312 e 313	HABEAS CORPUS –  Furto qualificado - Pedido de trancamento da ação penal e/ou liberdade provisória –  Conduta típica - Indícios de autoria e de materialidade delitivas presentes –  Paciente reincidente específico –  Necessidade do término da instrução criminal para análise do cabimento do princípio da insignificância ou eventual regime prisional a ser fixado –  Inteligência dos artigos 312 e 313 do Código de Processo Penal –  Requisitos objetivos e subjetivos verificados –  Decisão bem fundamentada –  Liberdade provisória incabível - ORDEM DENEGADA.</t>
  </si>
  <si>
    <t>2089978-22.2021.8.26.0000</t>
  </si>
  <si>
    <t>HABEAS CORPUS –  PRETENDIDA A LIBERDADE PROVISÓRIA –  IMPOSSIBILIDADE –  PRESENÇA DOS REQUISITOS DO ARTIGO 312 DO CPP –  Inexiste constrangimento ilegal em decisão que converte as prisões em flagrante em preventivas, diante da demonstração da materialidade do delito e da existência de indícios da autoria, fundamentada em fatos concretos indicadores da real necessidade da prisão cautelar dos	HABEAS CORPUS –  PRETENDIDA A LIBERDADE PROVISÓRIA –  IMPOSSIBILIDADE –  PRESENÇA DOS REQUISITOS DO ARTIGO 312 DO CPP –  Inexiste constrangimento ilegal em decisão que converte as prisões em flagrante em preventivas, diante da demonstração da materialidade do delito e da existência de indícios da autoria, fundamentada em fatos concretos indicadores da real necessidade da prisão cautelar dos Pacientes. Ordem denegada.</t>
  </si>
  <si>
    <t>2051945-60.2021.8.26.0000</t>
  </si>
  <si>
    <t>"Habeas corpus" hostilizando a prisão preventiva.  1. Circunstâncias do caso que justificam a prisão preventiva para garantia da ordem pública. 2. Decisão judicial fundamentada. 3. Não violação do devido processo legal a ensejar a invalidade da decisão judicial hostilizada. Possibilidade da decretação de medida cautelar sem prévia oitiva da defesa no caso urgência ou perigo de que a oitiva	"Habeas corpus" hostilizando a prisão preventiva.  1. Circunstâncias do caso que justificam a prisão preventiva para garantia da ordem pública. 2. Decisão judicial fundamentada. 3. Não violação do devido processo legal a ensejar a invalidade da decisão judicial hostilizada. Possibilidade da decretação de medida cautelar sem prévia oitiva da defesa no caso urgência ou perigo de que a oitiva resulte da ineficácia da medida (artigo 283, par. 3º, do Código de Processo Penal). Situação excepcional justificada, de modo a ensejar a decretação da prisão preventiva sem colheita da manifestação da defesa. De toda sorte, esta questão encontra-se prejudicada. É que após a decisão que decretou a prisão preventiva, a defesa se manifestou, sobrevindo nova decisão judicial que, a par de não divisar o vício formal, ratificou a necessidade da custódia cautelar. 4. Constrangimento ilegal não configurado. Ordem denegada.</t>
  </si>
  <si>
    <t>0008294-56.2021.8.26.0050</t>
  </si>
  <si>
    <t>Agravo em execução. Progressão de regime, prisão domiciliar e pedido de retificação de cálculo. Pedido não analisados pelo Juízo das Execuções Criminais, que determinou se aguardasse a remoção do sentenciado do estado de Santa Catarina para São Paulo, localidade onde foi preso após abandonar o regime semiaberto no ano de 2005. Não conhecimento. Questões que devem ser analisadas pelo Juízo das	Agravo em execução. Progressão de regime, prisão domiciliar e pedido de retificação de cálculo. Pedido não analisados pelo Juízo das Execuções Criminais, que determinou se aguardasse a remoção do sentenciado do estado de Santa Catarina para São Paulo, localidade onde foi preso após abandonar o regime semiaberto no ano de 2005. Não conhecimento. Questões que devem ser analisadas pelo Juízo das Execuções, sob pena de supressão de instância. Recurso não conhecido.</t>
  </si>
  <si>
    <t>1501595-67.2020.8.26.0548</t>
  </si>
  <si>
    <t>ROUBO MAJORADO –  Sentença condenatória –  Absolvição por insuficiência probatória –  Descabimento –  Materialidade e autoria comprovadas –  Prova cabal a demonstrar que o recorrente subtraiu a res mediante grave ameaça –  Desclassificação do delito para receptação –  Impossibilidade –  Pena corretamente calculada, de forma fundamentada e respeitado o critério trifásico –  Regime fechado adequado	ROUBO MAJORADO –  Sentença condenatória –  Absolvição por insuficiência probatória –  Descabimento –  Materialidade e autoria comprovadas –  Prova cabal a demonstrar que o recorrente subtraiu a res mediante grave ameaça –  Desclassificação do delito para receptação –  Impossibilidade –  Pena corretamente calculada, de forma fundamentada e respeitado o critério trifásico –  Regime fechado adequado e compatível com a gravidade do delito –  RECURSO NÃO PROVIDO.</t>
  </si>
  <si>
    <t>2106660-52.2021.8.26.0000</t>
  </si>
  <si>
    <t>Cesário Lange</t>
  </si>
  <si>
    <t>2059150-43.2021.8.26.0000</t>
  </si>
  <si>
    <t>2076396-52.2021.8.26.0000</t>
  </si>
  <si>
    <t>2086655-09.2021.8.26.0000</t>
  </si>
  <si>
    <t>2068892-92.2021.8.26.0000</t>
  </si>
  <si>
    <t xml:space="preserve">
Habeas corpus –  Tráfico de entorpecentes –  Paciente surpreendido em flagrante delito com 40,97 gramas de ecstasy, subdivididos em 45 comprimidos e 30,206 litros de "lança-perfume", envasados em 128 frascos menores e 02 galões –  Critérios a serem empregados na análise dos pressupostos da prisão preventiva
É certo que o STF já reconheceu não ser concebível eventual denegação de liberdade	
Habeas corpus –  Tráfico de entorpecentes –  Paciente surpreendido em flagrante delito com 40,97 gramas de ecstasy, subdivididos em 45 comprimidos e 30,206 litros de "lança-perfume", envasados em 128 frascos menores e 02 galões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</si>
  <si>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2099233-04.2021.8.26.0000</t>
  </si>
  <si>
    <t>HABEAS CORPUS –  Furto qualificado (artigo 155, § 4º, I, do CP) –  Pressupostos da segregação cautelar presentes –  Paciente portador de maus antecedentes e reincidente –   Inócuas outras medidas do artigo 319 do CPP – Recomendação nº 62/2020 do CNJ de natureza administrativa e não jurisdicional. Mera menção à situação de pandemia que não confere, 'ipso facto', salvo conduto aos	HABEAS CORPUS –  Furto qualificado (artigo 155, § 4º, I, do CP) –  Pressupostos da segregação cautelar presentes –  Paciente portador de maus antecedentes e reincidente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</si>
  <si>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2082457-26.2021.8.26.0000</t>
  </si>
  <si>
    <t>0014467-35.2020.8.26.0502</t>
  </si>
  <si>
    <t>AGRAVO EM EXECUÇÃO PENAL –  TRABALHO e ESTUDO EXTERNOS –  Sentenciado em regime semiaberto –  Pedido indeferido na origem –  Pleito de cassação do 'decisum' –  Impossibilidade –  Proibição de tráfego externo aos sentenciados, dada a atual pandemia do novo coronavírus –  Precedente –  Estudo na modalidade remota já autorizado na origem –  Decisão irreparável. Recurso desprovido.</t>
  </si>
  <si>
    <t>0011914-32.2021.8.26.0000</t>
  </si>
  <si>
    <t>HABEAS CORPUS – REEXAME DE PEDIDO DE PRISÃO DOMICILIAR –  IMPETRAÇÃO PARA CUMPRIMENTO DA PENA EM PRISÃO DOMICILIAR, DIANTE DA SITUAÇÃO PANDÊMICA ATUAL –  IMPOSSIBILIDADE –  SUPRESSÃO DE INSTÂNCIA –  VIA INADEQUADA –  MATÉRIA A SER DISCUTIDA EM AÇÃO DE EXECUÇÃO DA PENA OU EM RECURSO DE AGRAVO DE EXECUÇÃO –  PEDIDO NÃO CONHECIDO.</t>
  </si>
  <si>
    <t>1511432-39.2020.8.26.0228</t>
  </si>
  <si>
    <t>Apelação. Roubo tentado. Sentença condenatória. Recurso do Ministério Público. Reconhecimento da consumação do delito. Aplicação da agravante referente ao estado de calamidade pública. Recurso da defesa. Preliminares. Nulidade do inquérito policial. Ausência de justa causa. Recurso em liberdade. Justiça Gratuita. Mérito. Pleito de absolvição por insuficiência probatória. Pleito subsidiário:	Apelação. Roubo tentado. Sentença condenatória. Recurso do Ministério Público. Reconhecimento da consumação do delito. Aplicação da agravante referente ao estado de calamidade pública. Recurso da defesa. Preliminares. Nulidade do inquérito policial. Ausência de justa causa. Recurso em liberdade. Justiça Gratuita. Mérito. Pleito de absolvição por insuficiência probatória. Pleito subsidiário: fixação do regime inicial aberto ou semiaberto. 
1. Preliminares. 1.1. Justiça Gratuita. Cabimento. Presunção de insuficiência de recursos do réu, nos termos do artigo 99, §3º, do Código de Processo Civil.  1.2. Nulidade do inquérito policial. Ausência de irregularidades. Expediente digital. Impossibilidade de assinatura física nos documentos que compõem o auto de prisão em flagrante. Documentos protocolizados no sistema por servidor público que detém fé pública, razão pela qual possuem presunção de legitimidade e validade. Precedentes deste E. Tribunal. 1.3. Justa causa representada pelos elementos informativos colhidos em sede preliminar de investigação. Existência de elementos mínimos a indicar a presença da materialidade e de indícios suficientes de autoria.     
2.    Materialidade e autoria demonstradas pelo conjunto probatório dos autos. Depoimentos coesos e harmônicos das vítimas e dos policiais militares que executaram a prisão em flagrante do réu. Réu apreendido na posse dos bens das vítimas. 
3.   Configuração da tentativa.  Réu que foi surpreendido  pelos policiais no momento em que realizava atos executórios próprios do crime de roubo. 
4. Dosimetria da pena. Impossibilidade de reconhecimento da agravante relativa ao estado de calamidade pública. Situação que não facilitou a prática delitiva. 
5.     Regime inicial fechado mantido. Réu reincidente. 
4.    Recursos conhecidos e desprovidos, afastando-se as preliminares arguidas. Prisão cautelar mantida.</t>
  </si>
  <si>
    <t>2074992-63.2021.8.26.0000</t>
  </si>
  <si>
    <t>2083041-93.2021.8.26.0000</t>
  </si>
  <si>
    <t>Habeas corpus. RECEPTAÇÃO. Pretendida revogação da prisão preventiva. Custódia necessária para a garantia da ordem pública. Paciente reincidente e existência de informação de que ele supostamente teria envolvimento com crime de roubo a residência cometido em data recente. A pandemia de COVID-19 não autoriza a liberação automática de presos pelos risco de contágio. Ordem denegada.</t>
  </si>
  <si>
    <t>2073803-50.2021.8.26.0000</t>
  </si>
  <si>
    <t>HABEAS CORPUS com pedido liminar. Pretensão de revogação da prisão preventiva, por entender desnecessário o cárcere cautelar. Impossibilidade. Manutenção da prisão preventiva necessária para garantir a ordem pública, a conveniência da instrução criminal e a aplicação da lei penal. Crime concretamente grave, equiparado a hediondo, sendo um dos principais responsáveis por alimentar a cadeia	HABEAS CORPUS com pedido liminar. Pretensão de revogação da prisão preventiva, por entender desnecessário o cárcere cautelar. Impossibilidade. Manutenção da prisão preventiva necessária para garantir a ordem pública, a conveniência da instrução criminal e a aplicação da lei penal. Crime concretamente grave, equiparado a hediondo, sendo um dos principais responsáveis por alimentar a cadeia delitiva atual. A simples presença de atributos pessoais favoráveis não autoriza, por si só, a concessão da ordem. Não comprovação de que o paciente faça parte do grupo de risco da doença, tampouco da incapacidade do presídio em eventualmente ministrar o tratamento médico adequado em caso de necessidade. Necessidade de resguardo da ordem pública. Presentes os requisitos dos artigos 312 e 313 do CPP. Ordem denegada.</t>
  </si>
  <si>
    <t>2066858-47.2021.8.26.0000</t>
  </si>
  <si>
    <t>HABEAS CORPUS –  Ameaça e Descumprimento de medidas protetivas –  Revogação da prisão preventiva –  Constrangimento ilegal alegado já não mais ocorrente –  Pedido prejudicado pela perda do objeto.</t>
  </si>
  <si>
    <t>1500177-16.2020.8.26.0574</t>
  </si>
  <si>
    <t>Tráfico de Drogas –  Ré primária –  Prova bastante concreta a demonstrar a prática do tráfico de drogas pela ré –  Condenação na pena mínima com reconhecimento do tráfico privilegiado –  Regime aberto fixado -  Inconformismo quanto à substituição da pena corporal por duas restritivas de direitos –  Pleito de aplicação de somente uma restritiva de direitos –  Impossibilidade –  Inteligência do	Tráfico de Drogas –  Ré primária –  Prova bastante concreta a demonstrar a prática do tráfico de drogas pela ré –  Condenação na pena mínima com reconhecimento do tráfico privilegiado –  Regime aberto fixado -  Inconformismo quanto à substituição da pena corporal por duas restritivas de direitos –  Pleito de aplicação de somente uma restritiva de direitos –  Impossibilidade –  Inteligência do artigo 44, §2º, segunda parte do Código Penal –  Prestação de serviços à comunidade  e prestação pecuniária bem aplicadas ao caso concreto –  Manutenção da pena –  Recurso improvido.</t>
  </si>
  <si>
    <t>0004813-15.2021.8.26.0041</t>
  </si>
  <si>
    <t>Agravo em execução –  Sentenciada que cumpre pena em regime semiaberto –  Pedido de substituição da pena carcerária por prisão domiciliar, em razão de suas alegadas comorbidades e da pandemia de COVID-19 –  Pleito que não comporta acolhimento por falta de amparo legal –  Benefício reservado a hipóteses taxativas previstas nos artigos 317 e 318 do CPP, e art. 117 da LEP – 	Agravo em execução –  Sentenciada que cumpre pena em regime semiaberto –  Pedido de substituição da pena carcerária por prisão domiciliar, em razão de suas alegadas comorbidades e da pandemia de COVID-19 –  Pleito que não comporta acolhimento por falta de amparo legal –  Benefício reservado a hipóteses taxativas previstas nos artigos 317 e 318 do CPP, e art. 117 da LEP –  Situação prisional da agravante que não se ajusta aos referidos dispositivos legais –  Recomendação nº 62/2020 do Conselho Nacional de Justiça que não impede o cumprimento de pena carcerária a quem quer que seja, não estabelecendo determinação ou controle de atos jurisdicionais dos magistrados brasileiros, cuja legitimidade deriva da independência e imparcialidade asseguradas pela própria Constituição nos seus artigos 5º, LV, e 95, I, II, III, bem como pelos tratados internacionais relativos à matéria firmados pelo Brasil –  Ausência de demonstração pela agravante de que se enquadra em grupo de risco ("pessoas acima dos 60 
anos e aquelas com doenças crônicas, como diabetes e doenças cardiovasculares", segundo informação oficial) e de que apresenta sintomas reais da enfermidade relativa à COVID-19 ou necessita por qualquer outra razão de cuidados médicos especiais –  Agravo desprovido.</t>
  </si>
  <si>
    <t>0000225-17.2021.8.26.0347</t>
  </si>
  <si>
    <t>Nelson Fonseca Junior</t>
  </si>
  <si>
    <t>RECURSO EM SENTIDO ESTRITO - DELITO DE TRÂNSITO - EMBRIAGUEZ AO VOLANTE - Liberdade provisória concedida mediante condições do artigo 319 do CPP - Pedido de substituição das medidas cautelares de apreensão da CNH e de ausentar-se da Comarca em que reside por mais de 10 (dez) dias por outras diversas - Alegação de que exerce atividade laborativa que necessita da posse do documento de habilitação e	RECURSO EM SENTIDO ESTRITO - DELITO DE TRÂNSITO - EMBRIAGUEZ AO VOLANTE - Liberdade provisória concedida mediante condições do artigo 319 do CPP - Pedido de substituição das medidas cautelares de apreensão da CNH e de ausentar-se da Comarca em que reside por mais de 10 (dez) dias por outras diversas - Alegação de que exerce atividade laborativa que necessita da posse do documento de habilitação e também que precisa viajar a trabalho - Possibilidade - Reforma da decisão recorrida - Presença de 'fumus boni iuris' e 'periculum in mora' - Recurso provido.</t>
  </si>
  <si>
    <t>2054487-51.2021.8.26.0000</t>
  </si>
  <si>
    <t xml:space="preserve">
HABEAS CORPUS – fiança dispensada pela autoridade coatora antes mesmo da apreciação da liminar –  paciente posto em liberdade –  writ prejudicado.</t>
  </si>
  <si>
    <t>2097531-23.2021.8.26.0000</t>
  </si>
  <si>
    <t>HABEAS CORPUS. Pleito de reconhecimento da nulidade da prisão do paciente. Prisão regular. Agente que se havia se evadido do sistema prisional e contava com mandado de prisão em vigor expedido contra si. Pedido de concessão de prisão domiciliar, com fundamento na Recomendação n. 62 do CNJ. Impossibilidade. Paciente que não comprovou a necessidade de sua soltura e cumpre pena em regime fechado.	HABEAS CORPUS. Pleito de reconhecimento da nulidade da prisão do paciente. Prisão regular. Agente que se havia se evadido do sistema prisional e contava com mandado de prisão em vigor expedido contra si. Pedido de concessão de prisão domiciliar, com fundamento na Recomendação n. 62 do CNJ. Impossibilidade. Paciente que não comprovou a necessidade de sua soltura e cumpre pena em regime fechado. Requisitos do artigo 5º, III e IV, da Recomendação n. 62 CNJ não preenchidos. Ordem denegada.</t>
  </si>
  <si>
    <t>2077799-56.2021.8.26.0000</t>
  </si>
  <si>
    <t>2075657-79.2021.8.26.0000</t>
  </si>
  <si>
    <t>HABEAS CORPUS –  TENTATIVA DE ESTELIONATO - Alega constrangimento ilegal em razão da conversão da prisão em flagrante em preventiva, mediante decisão carente de fundamentação idônea, e embora estivessem ausentes os requisitos ensejadores da custódia cautelar, além da possibilidade de contágio pelo Covid-19 –  INADMISSIBILIDADE - Caso em que, a decisão se encontra suficientemente	HABEAS CORPUS –  TENTATIVA DE ESTELIONATO - Alega constrangimento ilegal em razão da conversão da prisão em flagrante em preventiva, mediante decisão carente de fundamentação idônea, e embora estivessem ausentes os requisitos ensejadores da custódia cautelar, além da possibilidade de contágio pelo Covid-19 –  INADMISSIBILIDADE - Caso em que, a decisão se encontra suficientemente fundamentada. Ademais, ainda que sucinta, demonstrada de forma adequada a presença dos requisitos ensejadores da custódia cautelar do paciente, em consonância com disposto artigo 93, inciso IX, da Carta Magna. 
De outro lado, remanescem os requisitos da prisão preventiva, nos termos do art. 312, do CPP –  Periculum Libertatis –  Multireincidente na prática de crimes contra o patrimônio e encontrava-se em cumprimento de pena privativa de liberdade, tornando a delinquir –  Garantia da ordem pública. Precedentes do STJ.
Por fim, não há qualquer notícia nos autos acerca do estado de saúde do paciente ou que integre grupo de vulneráveis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</si>
  <si>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2090117-71.2021.8.26.0000</t>
  </si>
  <si>
    <t>2055670-57.2021.8.26.0000</t>
  </si>
  <si>
    <t>2100682-94.2021.8.26.0000</t>
  </si>
  <si>
    <t>2017621-44.2021.8.26.0000</t>
  </si>
  <si>
    <t xml:space="preserve">
Habeas Corpus. Associação para o tráfico de entorpecente. Organização criminosa –  Prisão preventiva e excesso de prazo objetos de impetrações anteriores. Argumentos inalterados. Complexidade do feito e circunstâncias específicas têm reflexo em todo o curso do processo. Dificuldades enfrentadas em virtude da atual pandemia da COVID-19. Suspensão dos prazos processuais e da	
Habeas Corpus. Associação para o tráfico de entorpecente. Organização criminosa –  Prisão preventiva e excesso de prazo objetos de impetrações anteriores. Argumentos inalterados. Complexidade do feito e circunstâncias específicas têm reflexo em todo o curso do processo. Dificuldades enfrentadas em virtude da atual pandemia da COVID-19. Suspensão dos prazos processuais e da realização de audiência. Iminente desfecho do processo. Não  evidenciado o alegado excesso de prazo.  Ordem denegada.</t>
  </si>
  <si>
    <t>2083605-72.2021.8.26.0000</t>
  </si>
  <si>
    <t>0005095-97.2021.8.26.0576</t>
  </si>
  <si>
    <t>AGRAVO EM EXECUÇÃO –  RECURSO MINISTERIAL –  IRRESIGNAÇÃO CONTRA DECISÃO QUE DEFERIU PEDIDO DE PROGRESSÃO PARA O REGIME SEMIABERTO SEM A SUBMISSÃO DO CONDENADO AO EXAME CRIMINOLÓGICO –  PROVIMENTO –  Tendo em vista as circunstâncias concretas do caso, que demonstram situação excepcional, de rigor a realização do exame criminológico para, assim, poder apurar, de forma segura, a presença do	AGRAVO EM EXECUÇÃO –  RECURSO MINISTERIAL –  IRRESIGNAÇÃO CONTRA DECISÃO QUE DEFERIU PEDIDO DE PROGRESSÃO PARA O REGIME SEMIABERTO SEM A SUBMISSÃO DO CONDENADO AO EXAME CRIMINOLÓGICO –  PROVIMENTO –  Tendo em vista as circunstâncias concretas do caso, que demonstram situação excepcional, de rigor a realização do exame criminológico para, assim, poder apurar, de forma segura, a presença do requisito de ordem subjetiva para a concessão da progressão de regime. Recurso provido, para cassar a decisão, determinando o retorno do agravado ao cumprimento da pena no regime fechado e que ele seja submetido ao exame criminológico por equipe multidisciplinar; e, após, com a manifestação dos interessados, seja o pedido de progressão de regime reapreciado pelo Juízo a quo.</t>
  </si>
  <si>
    <t>2043021-60.2021.8.26.0000</t>
  </si>
  <si>
    <t>Habeas Corpus. Roubo praticado com emprego de arma de fogo. Prisão preventiva. Pretendida revogação. Inviabilidade. Presença de suficientes indícios de autoria delitiva. Decisão judicial bem fundamentada. Alegação de excesso de prazo para formação da culpa. Inadmissibilidade. Regular condução do feito pelo Juízo impetrado. Iminência do término da instrução. Constrangimento ilegal não configurado.	Habeas Corpus. Roubo praticado com emprego de arma de fogo. Prisão preventiva. Pretendida revogação. Inviabilidade. Presença de suficientes indícios de autoria delitiva. Decisão judicial bem fundamentada. Alegação de excesso de prazo para formação da culpa. Inadmissibilidade. Regular condução do feito pelo Juízo impetrado. Iminência do término da instrução. Constrangimento ilegal não configurado. Ordem denegada.</t>
  </si>
  <si>
    <t>0000788-69.2013.8.26.0095</t>
  </si>
  <si>
    <t>FURTO QUALIFICADO (ESCALADA). Recurso defensivo. Mérito não contestado.
DOSIMETRIA. Qualificadora da escalada devidamente comprovada. Diminuição do acréscimo operado nas iniciais. Penas readequadas. Inaplicabilidade das benesses do CP, art. 44. Regime intermediário preservado.
PROVIMENTO PARCIAL.</t>
  </si>
  <si>
    <t>2068530-90.2021.8.26.0000</t>
  </si>
  <si>
    <t>1501220-90.2020.8.26.0540</t>
  </si>
  <si>
    <t>APELAÇÃO CRIMINAL –  Tráfico de entorpecentes –  Recurso da defesa –  Preliminar de Violação de domicílio –  Inocorrência –  A entrada em domicílio alheio, para a viabilização de prisão em flagrante, não viola o aludido princípio constitucional –  Absolvição –  Materialidade e autoria demonstradas –  Acusado surpreendido guardando expressiva quantidade de drogas –  Depoimentos firmes e coerentes	APELAÇÃO CRIMINAL –  Tráfico de entorpecentes –  Recurso da defesa –  Preliminar de Violação de domicílio –  Inocorrência –  A entrada em domicílio alheio, para a viabilização de prisão em flagrante, não viola o aludido princípio constitucional –  Absolvição –  Materialidade e autoria demonstradas –  Acusado surpreendido guardando expressiva quantidade de drogas –  Depoimentos firmes e coerentes dos policiais civis responsáveis pela diligência –  Validade –  Pena de partida aplicada com correção –  Corretamente reconhecida a agravante da calamidade pública –  Redutor bem negado em razão do mau antecedente e da quantidade de droga apreendida –  Regime de cumprimento de pena mantido dado o conformismo do Ministério Público –  Apelo improvido.</t>
  </si>
  <si>
    <t>2088413-23.2021.8.26.0000</t>
  </si>
  <si>
    <t>Habeas corpus – Tráfico de entorpecentes –  Impetração visando à revogação da prisão preventiva –  Não acolhimento –  Presença dos requisitos previstos nos artigos 312 e 313 do Código de Processo Penal –  Insuficiência das medidas cautelares alternativas –  Situação de vulnerabilidade não evidenciada –  Segregação cautelar mantida –  Ordem denegada.</t>
  </si>
  <si>
    <t>2092974-90.2021.8.26.0000</t>
  </si>
  <si>
    <t>Habeas corpus. TRÁFICO DE DROGAS. Pretendida revogação da prisão preventiva. Custódia necessária para a garantia da ordem pública. Apreensão de 156 tijolos de maconha. Paciente que é reincidente, bem como possui maus antecedentes pela prática do mesmo delito. A pandemia de COVID-19 não autoriza a liberação automática de presos pelos risco de contágio. Ordem denegada.</t>
  </si>
  <si>
    <t>2090533-39.2021.8.26.0000</t>
  </si>
  <si>
    <t>2060353-40.2021.8.26.0000</t>
  </si>
  <si>
    <t>2092080-17.2021.8.26.0000</t>
  </si>
  <si>
    <t>HABEAS CORPUS. EXECUÇÃO PENAL. PRISÃO DOMICILIAR. Pleito de colocação da paciente em regime de prisão domiciliar ou antecipação do regime, com fundamento na Recomendação nº 62, do Conselho Nacional de Justiça. Impetração como sucedâneo do recurso de agravo. Pandemia do novo Coronavírus (COVID-19) que, por si, não autoriza o deferimento sistemático do recolhimento	HABEAS CORPUS. EXECUÇÃO PENAL. PRISÃO DOMICILIAR. Pleito de colocação da paciente em regime de prisão domiciliar ou antecipação do regime, com fundamento na Recomendação nº 62, do Conselho Nacional de Justiça. Impetração como sucedâneo do recurso de agravo. Pandemia do novo Coronavírus (COVID-19) que, por si, não autoriza o deferimento sistemático do recolhimento domiciliar. Ausência de manifesta ilegalidade ou teratologia da decisão impugnada. ORDEM NÃO CONCEDIDA.</t>
  </si>
  <si>
    <t>2090944-82.2021.8.26.0000</t>
  </si>
  <si>
    <t>Habeas Corpus –  Roubo qualificado tentado - Alegação de constrangimento ilegal decorrente da decretação da prisão preventiva sem audiência de custódia - Sentença condenatória já proferida, sendo vedado o direito de recorrer em liberdade, com fundamentos próprios –  Prisão a título diverso do impugnado –  Ordem denegada.</t>
  </si>
  <si>
    <t>2088819-44.2021.8.26.0000</t>
  </si>
  <si>
    <t>2085065-94.2021.8.26.0000</t>
  </si>
  <si>
    <t>1500264-57.2020.8.26.0578</t>
  </si>
  <si>
    <t>Ação Penal –  Tráfico de Drogas –  Sentença condenatória –  Apreensão de maconha e cocaína –  Insurgência do réu –  Pleito para redução da pena imposta –  Dosimetria: Primeira-fase –  Pena-base fixada acima do mínimo legal, na fração de 1/3, em razão da natureza e quantidade da cocaína apreendida –  Exasperação da pena em virtude da natureza e da quantidade do entorpecente que se mostra devida,	Ação Penal –  Tráfico de Drogas –  Sentença condenatória –  Apreensão de maconha e cocaína –  Insurgência do réu –  Pleito para redução da pena imposta –  Dosimetria: Primeira-fase –  Pena-base fixada acima do mínimo legal, na fração de 1/3, em razão da natureza e quantidade da cocaína apreendida –  Exasperação da pena em virtude da natureza e da quantidade do entorpecente que se mostra devida, todavia a fração que melhor se adequa ao caso é a de 1/6 (05 anos e 10 meses de reclusão e 583 dias-multa) –  Segunda fase –  Agravante de reincidência compensada com a atenuante de confissão espontânea –  Terceira fase –  Ausentes causas de aumento ou diminuição da pena –  Arrependimento posterior que não tem cabimento na espécie –  Ainda na terceira fase, não incidiu o redutor –  Réu reincidente –  Regime fechado mantido –  Nem se cogite a substituição das penas privativas de liberdade por restritivas de direitos haja vista o impeditivo do art. 44, I, do Código Penal –  Recurso provido em parte para redimensionar o quantum da reprimenda, mantida, no mais, a r. sentença.</t>
  </si>
  <si>
    <t>2056134-81.2021.8.26.0000</t>
  </si>
  <si>
    <t>0024690-45.2020.8.26.0050</t>
  </si>
  <si>
    <t>ROUBO MAJORADO. Materialidade e autoria demonstradas. Prisão em flagrante na posse da res e confissão parcial do réu em Juízo. Palavra da vítima. Desnecessidade de apreensão da arma de fogo para a configuração da respectiva majorante. Condenação mantida. Pena reduzida. Afastamento da agravante do art. 61, II, "j", do CP. Apelo parcialmente provido.</t>
  </si>
  <si>
    <t>2089702-88.2021.8.26.0000</t>
  </si>
  <si>
    <t>ENTORPECENTES. TRÁFICO. Prisão preventiva. Revogação. Impossibilidade. Existência de prova da materialidade da infração e de indícios suficientes de autoria. Prisão decretada por decisão fundamentada. Presença dos requisitos da custódia cautelar. Substituição da prisão preventiva pelas medidas cautelares previstas no artigo 319, do CPP. Impossibilidade. Medidas que seriam inadequadas e	ENTORPECENTES. TRÁFICO. Prisão preventiva. Revogação. Impossibilidade. Existência de prova da materialidade da infração e de indícios suficientes de autoria. Prisão decretada por decisão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</si>
  <si>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0004454-65.2021.8.26.0041</t>
  </si>
  <si>
    <t>1521211-18.2020.8.26.0228</t>
  </si>
  <si>
    <t>APELAÇÃO. TRÁFICO DE DROGAS - (ARTIGO 33, caput e § 4º, da Lei 11343/06) – Pleito da defesa pela absolvição por insuficiência de provas, com fulcro no artigo 386, incisos V, VI e VII, do Código de Processo Penal – Impossibilidade - Desclassificação para o delito previsto no artigo 28 da Lei 11343/06 – Inviabilidade – Provas seguras de autoria e materialidade - Palavras coerentes e seguras das	APELAÇÃO. TRÁFICO DE DROGAS - (ARTIGO 33, caput e § 4º, da Lei 11343/06) – Pleito da defesa pela absolvição por insuficiência de provas, com fulcro no artigo 386, incisos V, VI e VII, do Código de Processo Penal – Impossibilidade - Desclassificação para o delito previsto no artigo 28 da Lei 11343/06 – Inviabilidade – Provas seguras de autoria e materialidade - Palavras coerentes e seguras das testemunhas - Responsabilização inevitável – Legalidade e compatibilidade evidenciadas – Apelo desprovido.</t>
  </si>
  <si>
    <t>2303846-20.2020.8.26.0000</t>
  </si>
  <si>
    <t>Habeas Corpus. Roubo majorado. Decisão que decretou a prisão preventiva fundamentada. Indícios de autoria e delitos cometidos mediante violência, restrição de liberdade e inúmeros agentes. A existência de circunstâncias pessoais favoráveis são pré-requisitos necessários, mas não suficientes, para a concessão da liberdade provisória. Alegação de risco de contágio pela COVID-19. Paciente	Habeas Corpus. Roubo majorado. Decisão que decretou a prisão preventiva fundamentada. Indícios de autoria e delitos cometidos mediante violência, restrição de liberdade e inúmeros agentes. A existência de circunstâncias pessoais favoráveis são pré-requisitos necessários, mas não suficientes, para a concessão da liberdade provisória. Alegação de risco de contágio pela COVID-19. Paciente jovem. Ausência de comprovação de que ela integre grupo de risco, que o presídio se encontra acometido por casos e que seja incapaz de tratar os infectados. Ordem denegada.</t>
  </si>
  <si>
    <t>2081670-94.2021.8.26.0000</t>
  </si>
  <si>
    <t>Habeas corpus. Roubo majorado. Pleito de revogação da prisão cautelar. 'Fumus comissi delicti' e 'periculum libertatis' demonstrados. Necessidade de garantia à ordem pública. Ordem denegada</t>
  </si>
  <si>
    <t>0003605-23.2020.8.26.0302</t>
  </si>
  <si>
    <t>APELAÇÃO CRIMINAL - Tráfico de drogas realizado em plena época da pandemia - Autoria e materialidade delitiva comprovadas quanto ao tráfico - Decisão condenatória que se impõe - Impossibilidade de absolvição ou desclassificação - Impossibilidade de admissão do tráfico privilegiado diante da prova colhida nos autos e da reincidência anotada - Penas readequadas para se afastar a agravante	APELAÇÃO CRIMINAL - Tráfico de drogas realizado em plena época da pandemia - Autoria e materialidade delitiva comprovadas quanto ao tráfico - Decisão condenatória que se impõe - Impossibilidade de absolvição ou desclassificação - Impossibilidade de admissão do tráfico privilegiado diante da prova colhida nos autos e da reincidência anotada - Penas readequadas para se afastar a agravante presente com no artigo 61, inciso II, "j" do Código Penal - Regime inicial fechado mantido - Impossibilidade da substituição da pena privativa de liberdade - Recurso provido em parte.</t>
  </si>
  <si>
    <t>2078535-74.2021.8.26.0000</t>
  </si>
  <si>
    <t xml:space="preserve">
PENAL. "HABEAS CORPUS".  AMEAÇA. CONVERSÃO DA PRISÃO EM FLAGRANTE EM PREVENTIVA.
Pretendida revogação da prisão, com expedição de alvará de soltura ou, subsidiariamente, aplicação de medidas cautelares menos gravosas. Impossibilidade. A decretação da medida cautelar foi legítima diante do contexto. Paciente que, apesar de tecnicamente primário, ostenta condenação por furto, roubo e estupro,	
PENAL. "HABEAS CORPUS".  AMEAÇA. CONVERSÃO DA PRISÃO EM FLAGRANTE EM PREVENTIVA.
Pretendida revogação da prisão, com expedição de alvará de soltura ou, subsidiariamente, aplicação de medidas cautelares menos gravosas. Impossibilidade. A decretação da medida cautelar foi legítima diante do contexto. Paciente que, apesar de tecnicamente primário, ostenta condenação por furto, roubo e estupro, circunstâncias que indicam  risco concreto à vítima caso seja colocado em liberdade nesse momento, inclusive observada sua   periculosidade pelo  modus operandi empregado, exigindo-se, para resguardo da integridade física da própria ofendida e para a garantia da ordem pública, o encarceramento provisório, nenhuma outra medida, menos rigorosa, surgindo suficiente para tanto. Constrangimento ilegal não configurado. 
Ordem denegada.</t>
  </si>
  <si>
    <t>2068852-13.2021.8.26.0000</t>
  </si>
  <si>
    <t>2087533-31.2021.8.26.0000</t>
  </si>
  <si>
    <t>Habeas Corpus. Tráfico de Entorpecentes. Decisão impositiva da prisão preventiva. Alegação de motivação insuficiente. Argumentos genéricos. Reprodução das elementares da figura penal típica. Liminar indeferida.
1. Decisão impositiva da prisão preventiva fundada em argumentos concretos. Motivação idônea.
2. Fumus comissi delicti dado pelos indícios de autoria que emergem dos elementos	Habeas Corpus. Tráfico de Entorpecentes. Decisão impositiva da prisão preventiva. Alegação de motivação insuficiente. Argumentos genéricos. Reprodução das elementares da figura penal típica. Liminar indeferida.
1. Decisão impositiva da prisão preventiva fundada em argumentos concretos. Motivação idônea.
2. Fumus comissi delicti dado pelos indícios de autoria que emergem dos elementos informativos colhidos em sede preliminar de persecução e que subsidiaram o oferecimento de denúncia. 
3. Periculum libertatis. Gravidade concreta dos fatos. Paciente surpreendido no momento em que transportava cerca de 20 kg de cocaína. Quantidade expressiva de drogas que, por ora, indica quadro de gravidade concreta. Cenário revelador da necessidade de resguardo da ordem pública pela via da prisão preventiva.  Precedentes. Insuficiência das medidas cautelares alternativas.
4. Ausência de provas que coloquem o paciente no grupo de risco para a Covid-19. 
5. Ordem denegada.</t>
  </si>
  <si>
    <t>9003101-72.2019.8.26.0050</t>
  </si>
  <si>
    <t>AGRAVO EM EXECUÇÃO. LIVRAMENTO CONDICIONAL. Superveniência de decisão de 1º Grau que deferiu progressão ao regime aberto. Ausência do legítimo interesse de agir, porquanto mais benéfico. Perda de objeto.</t>
  </si>
  <si>
    <t>2060234-79.2021.8.26.0000</t>
  </si>
  <si>
    <t>HABEAS CORPUS –  Receptação Qualificada –  Preliminares de Nulidade –  Violação Domicílio –  NÃO VERIFICADO –  De acordo com os depoimentos policiais, houve autorização da esposa do paciente para o ingresso no imóvel. Além disso, presente in casu a justa causa para a adoção da medida de busca e apreensão pelos policiais sem mandado judicial, pois, em se tratando de delito permanente, cujo estado	HABEAS CORPUS –  Receptação Qualificada –  Preliminares de Nulidade –  Violação Domicílio –  NÃO VERIFICADO –  De acordo com os depoimentos policiais, houve autorização da esposa do paciente para o ingresso no imóvel. Além disso, presente in casu a justa causa para a adoção da medida de busca e apreensão pelos policiais sem mandado judicial, pois, em se tratando de delito permanente, cujo estado de flagrância se perdura no tempo, a diligência policial, em residência, pode ser feita a qualquer hora do dia ou da noite, prescindindo até mesmo da existência de uma determinação judicial para tanto, em conformidade como disposto no art. 5º, XI, da CF/88. Precedente do STF.
Ausência de realização de audiência de custódia –  NÃO VERIFICADO - Não há qualquer nulidade pela não apresentação do paciente em audiência de custódia, em face do sistema especial de trabalho instituído pelo  Provimento CSM nº 2.545/2020 e 2.548/2020, bem como o teor do artigo 8º, caput, da Recomendação CNJ nº 62/2020, em caráter excepcional, como forma de reduzir a disseminação do Covid-19. O paciente esteve representado nos autos por advogado constituído, o qual teve o ensejo de requerer o relaxamento da prisão ou a concessão da liberdade provisória antes da decisão que converteu em preventiva a prisão em flagrante, de modo que não foram apontados de forma objetiva, quais seriam os prejuízos por ele experimentados. 
No mérito, insurge-se contra a conversão da prisão em flagrante em preventiva, mediante decisão carente de fundamentação idônea e embora estivessem ausentes os requisitos ensejadores da custódia cautelar, além da possibilidade de contágio pelo Covid-19 –  INADMISSIBILIDADE - Caso em que,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  Periculum Libertatis –  Reincidente específico e ostenta maus antecedentes –  Garantia da ordem pública. Precedentes do STJ.
Por fim, não há qualquer notícia nos autos acerca do estado de saúde do paciente ou que integre o grupo de vulneráveis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</si>
  <si>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1516102-23.2020.8.26.0228</t>
  </si>
  <si>
    <t>Apelação –  Roubo tentado –  Provas suficientes para a condenação –  Confissão do acusado e relatos da ofendida –  Alegação de acréscimo da pena-base em razão dos maus antecedentes –  Improcedente –  Magistrado que reconheceu todas as condenações pretéritas como reincidência –  Impossibilidade de reforma em razão da vedação ao bis in idem –  Atenuante da confissão espontânea corretamente aplicada	Apelação –  Roubo tentado –  Provas suficientes para a condenação –  Confissão do acusado e relatos da ofendida –  Alegação de acréscimo da pena-base em razão dos maus antecedentes –  Improcedente –  Magistrado que reconheceu todas as condenações pretéritas como reincidência –  Impossibilidade de reforma em razão da vedação ao bis in idem –  Atenuante da confissão espontânea corretamente aplicada –  Súmula 545 do STJ –  Compensação com a agravante da reincidência –  Possibilidade –  Circunstâncias igualmente preponderantes –  Precedentes –  Afastada a agravante de crime cometido durante estado de calamidade pública –  Não demonstrado que o réu tenha se favorecido do atual estado de vulnerabilidade social decorrente da pandemia COVID-19 –  Diminuição máxima decorrente da tentativa –  Irreparável –  Diminuto iter criminis percorrido –  Nega-se provimento ao recurso ministerial e dá-se provimento ao apelo defensivo.</t>
  </si>
  <si>
    <t>2070716-86.2021.8.26.0000</t>
  </si>
  <si>
    <t>HABEAS CORPUS com pedido liminar. Pleito de concessão da prisão em regime domiciliar, em razão da pandemia da COVID-19. Impossibilidade. Prisão domiciliar incabível na espécie, em atenção ao art. 117 da LEP. Poder Público já vem adotando medidas necessárias para que o vírus não se dissemine no interior dos presídios brasileiros. Segurança pública não pode ser colocada em risco	HABEAS CORPUS com pedido liminar. Pleito de concessão da prisão em regime domiciliar, em razão da pandemia da COVID-19. Impossibilidade. Prisão domiciliar incabível na espécie, em atenção ao art. 117 da LEP. Poder Público já vem adotando medidas necessárias para que o vírus não se dissemine no interior dos presídios brasileiros. Segurança pública não pode ser colocada em risco mediante a soltura indiscriminada de presos. Necessidade de resguardo da ordem pública.  Ordem denegada.</t>
  </si>
  <si>
    <t>2059343-58.2021.8.26.0000</t>
  </si>
  <si>
    <t>HABEAS CORPUS. Pretendida revogação da prisão preventiva. Impossibilidade. Decisão bem fundamentada, com indicação dos requisitos autorizadores do CPP, arts. 282, II, 312, caput, e 315. Ausência de constrangimento ilegal. Ordem denegada.</t>
  </si>
  <si>
    <t>2056108-83.2021.8.26.0000</t>
  </si>
  <si>
    <t>HABEAS CORPUS com pedido liminar. Suposta prática de roubo majorado. Defesa sustenta a desnecessidade da prisão preventiva em razão da primariedade e demais condições pessoais favoráveis do paciente. Subsidiariamente pleiteia a concessão da prisão domiciliar em razão da pandemia da COVID-19. Impossibilidade. Crime envolvendo violência e grave ameaça à pessoa. Manutenção da	HABEAS CORPUS com pedido liminar. Suposta prática de roubo majorado. Defesa sustenta a desnecessidade da prisão preventiva em razão da primariedade e demais condições pessoais favoráveis do paciente. Subsidiariamente pleiteia a concessão da prisão domiciliar em razão da pandemia da COVID-19. Impossibilidade. Crime envolvendo violência e grave ameaça à pessoa. Manutenção da prisão preventiva necessária para garantir a ordem pública, a conveniência da instrução criminal e a aplicação da lei penal.  A simples presença de atributos pessoais favoráveis não autoriza, por si só, a concessão da ordem. Presentes os requisitos do art. 312 e 313 do CPP. Constrangimento ilegal não configurado. Ordem denegada.</t>
  </si>
  <si>
    <t>0001422-47.2021.8.26.0269</t>
  </si>
  <si>
    <t>Agravo em Execução Penal –  Progressão ao regime semiaberto indeferida –  Recurso defensivo –  Não acolhimento –  Requisito de ordem subjetiva não preenchido pelo reeducando –  Exame criminológico desfavorável –  Decisão fundamentada –  Recurso desprovido.</t>
  </si>
  <si>
    <t>2090828-76.2021.8.26.0000</t>
  </si>
  <si>
    <t>Habeas corpus – Prisão temporária – Informação no sentido de que foi decretada a prisão preventiva do paciente – Alteração da natureza da segregação – Pedido prejudicado.</t>
  </si>
  <si>
    <t>0004241-51.2020.8.26.0637</t>
  </si>
  <si>
    <t>AGRAVO EM EXECUÇÃO – PRISÃO DOMICILIAR – PEDIDO INDEFERIDO, POR AUSÊNCIA DE REQUISITOS LEGAIS – MANTIDO – SENTENCIADO QUE DESCONTA PENA DEFINITIVA POR CRIMES GRAVES E NÃO DEMONSTROU RISCO MAIOR NO INTERIOR DO ESTABELECIMENTO, QUE NO AMBIENTE EXTERNO – BENEFÍCIO PREVISTO PARA HIPÓTESES TAXATIVAS DO ART. 117 E SEUS INCISOS DA LEI DE EXECUÇÃO PENAL – AGRAVO DESPROVIDO.</t>
  </si>
  <si>
    <t>2063914-72.2021.8.26.0000</t>
  </si>
  <si>
    <t>Habeas corpus –  Organização criminosa e lavagem de dinheiro –  Pretensão à revogação da prisão preventiva ante a ausência de reavaliação dentro do prazo previsto no art. 316, parágrafo único, do Código de Processo Penal –  Inadmissibilidade –  Lapso que não tem característica de fatalidade e improrrogabilidade –  Precedentes das Cortes Superiores –  Ademais, superveniência de decisão constatando	Habeas corpus –  Organização criminosa e lavagem de dinheiro –  Pretensão à revogação da prisão preventiva ante a ausência de reavaliação dentro do prazo previsto no art. 316, parágrafo único, do Código de Processo Penal –  Inadmissibilidade –  Lapso que não tem característica de fatalidade e improrrogabilidade –  Precedentes das Cortes Superiores –  Ademais, superveniência de decisão constatando a subsistência dos requisitos legais previstos no art. 312, do Código de Processo Penal  –   Panorama atual da saúde pública que, por si só, não é apto a justificar o pedido –   Constrangimento ilegal não verificado –  Ordem denegada.</t>
  </si>
  <si>
    <t>1500657-03.2020.8.26.0571</t>
  </si>
  <si>
    <t>1. Tráfico –  Suficiência probatória –  Condenação mantida.
2. Agravante do art. 61, II, "j", do CP –  Configuração apenas quando o agente se prevalece da calamidade pública - Situação não verificada no caso, conquanto cometido o crime durante a pandemia do novo coronavírus –  Entendimento do STJ –  Exclusão da nota desabonadora e do respectivo acréscimo, retornando as sanções	1. Tráfico –  Suficiência probatória –  Condenação mantida.
2. Agravante do art. 61, II, "j", do CP –  Configuração apenas quando o agente se prevalece da calamidade pública - Situação não verificada no caso, conquanto cometido o crime durante a pandemia do novo coronavírus –  Entendimento do STJ –  Exclusão da nota desabonadora e do respectivo acréscimo, retornando as sanções aos patamares mínimos.
3. Privilégio –  Ampliação do desconto ao máximo - Inviável redutor menor tão-somente pela natureza da droga, encontrada em pouca quantidade –  Necessidade de levar em conta os dois fatores de maneira cumulada, a teor do art. 42 da Lei 11.343/06.
4. Regime aberto e substituição –  Possibilidade –  Súmulas 718 do STF e 440 do STJ –  Resolução 05/2012 do Senado Federal.
5. Corréu –  Extensão do afastamento da agravante da calamidade, compensando-se o aumento pela reincidência com a atenuante da confissão espontânea.</t>
  </si>
  <si>
    <t>2107545-66.2021.8.26.0000</t>
  </si>
  <si>
    <t>Habeas corpus - Tráfico de drogas - Impetração visando assegurar ao paciente a revogação da prisão preventiva, por ausência de fundamentação e sob a alegação de risco a sua saúde, em razão da pandemia "Covid-19" - Não é automática a concessão de prisão domiciliar, em razão da disseminação do vírus, nada indicando a imprescindibilidade da medida diante de paciente que não integra	Habeas corpus - Tráfico de drogas - Impetração visando assegurar ao paciente a revogação da prisão preventiva, por ausência de fundamentação e sob a alegação de risco a sua saúde, em razão da pandemia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</si>
  <si>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1521377-50.2020.8.26.0228</t>
  </si>
  <si>
    <t>1503787-26.2021.8.26.0228</t>
  </si>
  <si>
    <t>Apelação da Defesa –  Tráfico de Drogas –  Provas suficientes às condenações –  Materialidade e autoria comprovadas –  Circunstâncias reveladoras do crime de tráfico de entorpecentes –  Apreensão de porções de maconha e de cocaína em poder dos acusados –  Consistentes depoimentos dos policiais responsáveis pelas prisões –  Alegações dos réus inverossímeis e não comprovadas –  Inexistência de	Apelação da Defesa –  Tráfico de Drogas –  Provas suficientes às condenações –  Materialidade e autoria comprovadas –  Circunstâncias reveladoras do crime de tráfico de entorpecentes –  Apreensão de porções de maconha e de cocaína em poder dos acusados –  Consistentes depoimentos dos policiais responsáveis pelas prisões –  Alegações dos réus inverossímeis e não comprovadas –  Inexistência de comprovação do exercício de atividade lícita, a indicar a dedicação efetiva dos réus no comércio de drogas –  Fatores que, associados à prova produzida, levam à conclusão de que os entorpecentes eram destinados ao consumo de terceiros –  Impossibilidade de desclassificação para o crime de porte de drogas para consumo –  Recurso de apelação desprovido.
Apelação da Justiça Pública –  Exasperação da pena-base –  Possibilidade, ante a quantidade de drogas apreendidas, mais de 300 porções de cocaína e de maconha, além dos maus antecedentes dos acusados –  Artigo 42 da Lei Antidrogas –  Afastada a circunstância atenuante da confissão espontânea do acusado Cleiton –  Reincidência de natureza específica do acusado Jeferson –  Penas ajustadas –  Regime prisional fechado mantido –  Recurso de apelação provido.</t>
  </si>
  <si>
    <t>1504557-02.2019.8.26.0224</t>
  </si>
  <si>
    <t>Apelação criminal –  Lesão corporal –  Violência doméstica –  Sentença condenatória.
Recurso da Defesa arguindo preliminares e pleiteando a absolvição por insuficiência probatória. 
Preliminares afastadas –  Desnecessária a representação da vítima para o crime de lesão corporal decorrente de violência doméstica contra a mulher –  Inteligência da Súmula 542 do C. STJ –  Revelia decretada, nos	Apelação criminal –  Lesão corporal –  Violência doméstica –  Sentença condenatória.
Recurso da Defesa arguindo preliminares e pleiteando a absolvição por insuficiência probatória. 
Preliminares afastadas –  Desnecessária a representação da vítima para o crime de lesão corporal decorrente de violência doméstica contra a mulher –  Inteligência da Súmula 542 do C. STJ –  Revelia decretada, nos termos do artigo 367, do CPP –  acusado que não comunicou a alteração de seu endereço ao Juízo, não sendo intimado da audiência e não comparecendo ao ato. 
Mérito - Materialidade e autoria delitiva comprovadas pelo conjunto probatório produzido sob o crivo do contraditório. Depoimentos firmes da vítima em ambas as fases da persecução penal corroborando a conclusão do laudo pericial –  Manutenção da condenação de rigor.
Dosimetria da pena - Pena-base fixada no mínimo legal. Inexistência de alterações nas etapas posteriores. 
Regime inicial aberto mantido, em caso de revogação do benefício do sursis concedido.
Não cabimento de substituição da pena privativa de liberdade por pena restritiva de direitos, por expressa vedação legal.
Mantida a suspensão condicional da pena, pelo prazo de dois anos, mediante condições. 
Preliminares afastadas.
Recurso desprovido.</t>
  </si>
  <si>
    <t>2068335-08.2021.8.26.0000</t>
  </si>
  <si>
    <t>Habeas Corpus" –  Receptação –  Decretação da Prisão Preventiva –  Descabimento da concessão de liberdade provisória –  Decisão do Juízo de Primeiro Grau fundamentada no caso concreto –  Necessidade de acautelamento da ordem pública demonstrada –  Paciente reincidente –  Presentes os requisitos necessários para a segregação cautelar –  Não violada a Recomendação nº 62 do CNJ, editada em razão da	Habeas Corpus" –  Receptação –  Decretação da Prisão Preventiva –  Descabimento da concessão de liberdade provisória –  Decisão do Juízo de Primeiro Grau fundamentada no caso concreto –  Necessidade de acautelamento da ordem pública demonstrada –  Paciente reincidente –  Presentes os requisitos necessários para a segregação cautelar –  Não violada a Recomendação nº 62 do CNJ, editada em razão da pandemia de Covid-19 –  Inexistência de constrangimento ilegal –  Ordem denegada.</t>
  </si>
  <si>
    <t>2079533-42.2021.8.26.0000</t>
  </si>
  <si>
    <t>2096399-28.2021.8.26.0000</t>
  </si>
  <si>
    <t>1-) "Habeas Corpus" impetrado em face de decisão que converteu a prisão em flagrante da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1-) "Habeas Corpus" impetrado em face de decisão que converteu a prisão em flagrante da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concessão automática de liberdade provisória ou prisão domiciliar, sobretudo quando não há prova de que não esteja recebendo tratamento adequado ou que haja risco da manutenção da paciente no ambiente carcerário.
6-) Ordem denegada.</t>
  </si>
  <si>
    <t>2073325-42.2021.8.26.0000</t>
  </si>
  <si>
    <t>Habeas corpus –  Homicídio qualificado –  prisão preventiva –  Ilegalidade –  Inocorrência – Subsistência dos requisitos legais previstos no art. 312, do Código de Processo Penal – Excesso de prazo não verificado –  Súmula 21 do Col. Superior Tribunal de Justiça –  Panorama atual da saúde pública que, por si só, não é apto a justificar o pedido –  Ordem denegada.</t>
  </si>
  <si>
    <t>0027214-20.2017.8.26.0050</t>
  </si>
  <si>
    <t>APELAÇÃO CRIMINAL –  Estelionato –  Artigo 171, "caput", do Código Penal –  Preliminares –  Nulidades –  Descabimento –  Preliminares rejeitadas – Absolvição ou Atipicidade da conduta –  Inadmissibilidade –  Autoria e materialidade devidamente comprovadas –  Dolo evidenciado pelas circunstâncias fáticas da conduta do réu –  Configuração de ilícito civil e desclassificação para o crime de economia	APELAÇÃO CRIMINAL –  Estelionato –  Artigo 171, "caput", do Código Penal –  Preliminares –  Nulidades –  Descabimento –  Preliminares rejeitadas – Absolvição ou Atipicidade da conduta –  Inadmissibilidade –  Autoria e materialidade devidamente comprovadas –  Dolo evidenciado pelas circunstâncias fáticas da conduta do réu –  Configuração de ilícito civil e desclassificação para o crime de economia popular –  Impossibilidade –  Conduta do réu se amolda ao crime de estelionato –  Condenação acertada e mantida –  Dosimetria penal –  Redução da pena –  Descabimento –  Particularidades do caso concreto que permitem a majoração –  Regime inicial fechado adequado à espécie –  RECURSO NÃO PROVIDO.</t>
  </si>
  <si>
    <t>2100977-34.2021.8.26.0000</t>
  </si>
  <si>
    <t>HABEAS CORPUS. Tráfico de drogas. Pleito de revogação da prisão preventiva. Configurada a hipótese de identidade de partes e de causa de pedir. Alegação de excesso de prazo para a conclusão da instrução criminal. Encerramento da instrução e prolação de sentença condenatória. Perda do objeto. Não conhecimento do writ.</t>
  </si>
  <si>
    <t>2082320-44.2021.8.26.0000</t>
  </si>
  <si>
    <t>HABEAS CORPUS. Pretendida revogação da prisão preventiva com imposição de medidas cautelares diversas (CPP, art. 319). Impossibilidade. Decisão devidamente fundamentada, com indicação dos requisitos dos arts. 282, II e 312, caput, e 313, II. Paciente portador de condição pessoal desfavorável Impossibilidade de benefício, conforme CPP, art. 310, § 2º ("Se o juiz verificar que o agente é	HABEAS CORPUS. Pretendida revogação da prisão preventiva com imposição de medidas cautelares diversas (CPP, art. 319). Impossibilidade. Decisão devidamente fundamentada, com indicação dos requisitos dos arts. 282, II e 312, caput, e 313, II. Paciente portador de condição pessoal desfavorável Impossibilidade de benefício, conforme CPP, art. 310, § 2º ("Se o juiz verificar que o agente é reincidente ou que integra organização criminosa armada ou milícia, ou que porta arma de fogo de uso restrito, deverá denegar a liberdade provisória, com ou sem medidas cautelares"). Situação excepcional ocasionada pela pandemia de covid-19 que não justifica soltura. Inexistência de constrangimento ilegal. Ordem denegada.</t>
  </si>
  <si>
    <t>2072811-89.2021.8.26.0000</t>
  </si>
  <si>
    <t>2078396-25.2021.8.26.0000</t>
  </si>
  <si>
    <t xml:space="preserve">
Habeas corpus –  Tráfico de entorpecentes – Paciente surpreendido em flagrante delito com: a) 89,1 gramas de cocaína em pó (125 porções); b) 15,6 gramas de cocaína, sob a forma de "crack"( 75 porções); c) 123 gramas de maconha, (58 porções) e d) 15 ml de tricloroetileno (02 frascos) –  Critérios a serem empregados na análise dos pressupostos da prisão preventiva
É certo que o STF já reconheceu	
Habeas corpus –  Tráfico de entorpecentes – Paciente surpreendido em flagrante delito com: a) 89,1 gramas de cocaína em pó (125 porções); b) 15,6 gramas de cocaína, sob a forma de "crack"( 75 porções); c) 123 gramas de maconha, (58 porções) e d) 15 ml de tricloroetileno (02 frascos)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</si>
  <si>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2070962-82.2021.8.26.0000</t>
  </si>
  <si>
    <t>HABEAS CORPUS. EXECUÇÃO PENAL. ALEGAÇÃO DE EXCESSO DE PRAZO. Pedido de progressão para regime aberto já em processamento. Registrada a necessidade de remessa de documentos para regularização da situação processual do sentenciado, com a soma e unificação das penas, a fixação do regime prevalente e a atualização do cálculo de liquidação de penas para adequada análise do pedido de benefício, haja	HABEAS CORPUS. EXECUÇÃO PENAL. ALEGAÇÃO DE EXCESSO DE PRAZO. Pedido de progressão para regime aberto já em processamento. Registrada a necessidade de remessa de documentos para regularização da situação processual do sentenciado, com a soma e unificação das penas, a fixação do regime prevalente e a atualização do cálculo de liquidação de penas para adequada análise do pedido de benefício, haja vista o descumprimento do sursis no PEC nº 0003880-15.2017.8.26.0063. Superveniência de emergência em saúde pública relacionada à pandemia de COVID-19 que implicou restrições ao funcionamento de órgãos de todos os Poderes, além de ter gerado notório aumento de serviço nas Varas de Execuções Criminais. Inexistência de constrangimento ilegal atribuível ao MM. Juízo de origem, que, em tempo adequado, tomou as providências ao seu alcance para o devido processamento dos pedidos. Demais disso, qualquer pedido de benefício deve ser dirigido originariamente ao Juízo da Execução e por este decidido, nos termos do artigo 66 da Lei de Execução Penal. Precedentes. Habeas corpus dirigido ao Tribunal não é meio adequado para acelerar o processamento de eventual pedido de benefícios. Ordem denegada.</t>
  </si>
  <si>
    <t>1501460-83.2020.8.26.0571</t>
  </si>
  <si>
    <t>TRÁFICO DE ENTORPECENTES MAJORADO (art. 33, caput, c.c. o art. 40, III, ambos da Lei nº 11.343/06) Autoria e materialidade do crime não impugnadas. Confissão em consonância com os firmes relatos dos guardas civis responsáveis pelas diligências. Majorante configurada. Condenação mantida. Penas inalteradas. Básicas fixadas em um sexto acima do piso legal, em razão da quantidade e variedade das	TRÁFICO DE ENTORPECENTES MAJORADO (art. 33, caput, c.c. o art. 40, III, ambos da Lei nº 11.343/06) Autoria e materialidade do crime não impugnadas. Confissão em consonância com os firmes relatos dos guardas civis responsáveis pelas diligências. Majorante configurada. Condenação mantida. Penas inalteradas. Básicas fixadas em um sexto acima do piso legal, em razão da quantidade e variedade das drogas apreendidas, juntamente, com petrechos e substância comumente utilizada no preparo final de cocaína, além de certa quantia em dinheiro, possuindo o recorrente, ademais, outra condenação pelo mesmo delito. Na segunda fase, reprimendas que retornaram aos patamares mínimos por conta da menoridade relativa do acusado, compensada a atenuante da confissão com a agravante do artigo 61, inciso II, alínea j, do Código Penal (delito praticado durante estado de calamidade pública, em razão da pandemia do "COVID-19"). Na terceira etapa, penas exasperadas de um sexto pela majorante do art. 40, III, da Lei específica, referente ao envolvimento de adolescente. Bem negado o redutor do art. 33, § 4º, da Lei 11.343/06. Regime fechado inalterado. Inviabilidade da substituição da corporal por restritivas de direitos. Apelo improvido.</t>
  </si>
  <si>
    <t>2071197-49.2021.8.26.0000</t>
  </si>
  <si>
    <t>Habeas Corpus. Progressão de regime. Execução que tramita em meio físico. Estabelecimento do trabalho remoto neste Tribunal em razão da pandemia de coronavírus. Inexistência de pedido urgente em meio digital realizado ou apreciado em primeiro grau. Impossibilidade de supressão de instância. Ausência de constrangimento ilegal flagrante. Ordem denegada.</t>
  </si>
  <si>
    <t>2074779-57.2021.8.26.0000</t>
  </si>
  <si>
    <t>Habeas Corpus. Art. 302, § 2º, CTB. Pedido de revogação da prisão preventiva. Mera reiteração dos argumentos lançados na impetração em apenso, feita pela Defensoria Pública em favor do mesmo paciente. Não conhecimento.</t>
  </si>
  <si>
    <t>2096540-47.2021.8.26.0000</t>
  </si>
  <si>
    <t xml:space="preserve">
Habeas Corpus. Impetração visando a expedição de alvará de soltura em razão da extinção da punibilidade pelo cumprimento da pena. Pedido ajuizado perante o Juízo de Primeiro Grau e ainda não apreciado. Supressão de instância. Não conhecimento.</t>
  </si>
  <si>
    <t>2091562-27.2021.8.26.0000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</si>
  <si>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vida humana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121, §2°, IV e VI e § 2º-A, I, c.c. art. 14, II, ambos do CP).</t>
  </si>
  <si>
    <t>2096394-06.2021.8.26.0000</t>
  </si>
  <si>
    <t>2020069-87.2021.8.26.0000</t>
  </si>
  <si>
    <t>2097204-78.2021.8.26.0000</t>
  </si>
  <si>
    <t>2080431-55.2021.8.26.0000</t>
  </si>
  <si>
    <t>HABEAS CORPUS –  Furto qualificado (artigo 155, § 4º, IV, do CP) –  Trancamento da ação penal. Impossibilidade de exame de provas e questões aprofundadas do mérito. Indícios suficientes de autoria e materialidade. Medida excepcional inaplicável ao caso em concreto –  Pressupostos da segregação cautelar presentes –  Réus que ostentam processos criminais em andamento. Risco concreto de reiteração	HABEAS CORPUS –  Furto qualificado (artigo 155, § 4º, IV, do CP) –  Trancamento da ação penal. Impossibilidade de exame de provas e questões aprofundadas do mérito. Indícios suficientes de autoria e materialidade. Medida excepcional inaplicável ao caso em concreto –  Pressupostos da segregação cautelar presentes –  Réus que ostentam processos criminais em andamento. Risco concreto de reiteração delitiva –  Inócuas outras medidas do artigo 319 do CPP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</si>
  <si>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2064157-16.2021.8.26.0000</t>
  </si>
  <si>
    <t>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do Paciente. Ordem denegada.</t>
  </si>
  <si>
    <t>2106955-89.2021.8.26.0000</t>
  </si>
  <si>
    <t>2075369-34.2021.8.26.0000</t>
  </si>
  <si>
    <t>Habeas corpus –  Feminicídio tentado – Prisão preventiva decretada –  Ilegalidade não caracterizada –  Alegação de excesso de prazo na formação da culpa –  Inocorrência –  Feito que segue regularmente, respeitada a comedida duração do processo e o princípio da razoabilidade –  Pandemia de Covid-19 que não tem o condão de justificar a soltura pretendida –  Constrangimento ilegal	Habeas corpus –  Feminicídio tentado – Prisão preventiva decretada –  Ilegalidade não caracterizada –  Alegação de excesso de prazo na formação da culpa –  Inocorrência –  Feito que segue regularmente, respeitada a comedida duração do processo e o princípio da razoabilidade –  Pandemia de Covid-19 que não tem o condão de justificar a soltura pretendida –  Constrangimento ilegal não configurado –  Ordem denegada.</t>
  </si>
  <si>
    <t>0001954-54.2016.8.26.0541</t>
  </si>
  <si>
    <t>0008201-05.2020.8.26.0026</t>
  </si>
  <si>
    <t>Agravo em Execução. Roubo majorado tentado. Insurgência defensiva contra as decisões que reconheceram as faltas graves e média e indeferiu o pedido de prisão domiciliar sob o fundamento de que o agravante pertence ao grupo de risco da COVID19.
1. Faltas graves. Desobediência. Recurso da defesa. Absolvição. Impossibilidade. Conduta do sentenciado devidamente comprovada. Palavra coerente e	Agravo em Execução. Roubo majorado tentado. Insurgência defensiva contra as decisões que reconheceram as faltas graves e média e indeferiu o pedido de prisão domiciliar sob o fundamento de que o agravante pertence ao grupo de risco da COVID19.
1. Faltas graves. Desobediência. Recurso da defesa. Absolvição. Impossibilidade. Conduta do sentenciado devidamente comprovada. Palavra coerente e harmônica dos agentes penitenciários. Versões dadas pelo sentenciado que restaram isoladas. Desclassificação para falta disciplinar de natureza média. Incabível. Configurado o ato de insubordinação aos agentes penitenciários, interferindo na rotina dos demais reeducandos e na segurança da unidade prisional. Manutenção da perda dos dias remidos na fração de 1/6, considerando a gravidade das condutas praticadas. 
2. Falta média. Confecção de tatuagem após inclusão na unidade prisional. Reconhecimento da atipicidade da conduta, não passível de subsunção ao previsto no mencionado dispositivo legal. A simples feitura de uma tatuagem não pode caracterizar ato de rebeldia. Precedentes. Absolvição como medida de rigor.
3. Pedido de prisão domiciliar sob o fundamento de que o agravante pertence ao grupo de risco da COVID19. 3.1. Execução definitiva. Agravante que cumpre pena em regime fechado por força de condenação à pena de 03 (três) anos, 02 (dois) meses e 15 (quinze) dias de reclusão. Sentenciado que não ostenta mérito para a progressão, tendo em vista a falta grave pendente de reabilitação. 3.2. A Recomendação 62/2020 do CNJ não fixa direito subjetivo à liberdade. Na verdade, traz orientações às autoridades judiciárias para o enfrentamento dos pedidos de liberdade em tempos de emergência sanitária. Agravante que não apresenta comorbidade capaz de inseri-lo no grupo de risco da COVID19. Decisão que não viola os critérios orientativos da citada Recomendação. 3.3. Inaplicabilidade do artigo 318, inciso II do Código de Processo Penal ou do art. 117 da Lei das Execuções Penais, pois não demonstrada a situação de extrema vulnerabilidade do sentenciado.
4. Recurso parcialmente provido para afastar a falta disciplinar de natureza média.</t>
  </si>
  <si>
    <t>2078386-78.2021.8.26.0000</t>
  </si>
  <si>
    <t>HABEAS CORPUS –  Roubo –  Conversão da prisão em flagrante em preventiva –  Análise da prisão cautelar sob a ótica das Leis n.º 12.403/11 e n.º 13.964/19 –  Subtração, mediante grave ameaça, de aparelho de telefone celular - Decreto prisional afrontoso ao art. 315, §2º, III,  e ao art. 282, §6º, ambos do CPP - Suficiência da imposição de medidas cautelares diversas da prisão - Liberdade	HABEAS CORPUS –  Roubo –  Conversão da prisão em flagrante em preventiva –  Análise da prisão cautelar sob a ótica das Leis n.º 12.403/11 e n.º 13.964/19 –  Subtração, mediante grave ameaça, de aparelho de telefone celular - Decreto prisional afrontoso ao art. 315, §2º, III,  e ao art. 282, §6º, ambos do CPP - Suficiência da imposição de medidas cautelares diversas da prisão - Liberdade provisória concedida –  Liminar deferida - Ordem concedida - (Voto n.º 44309).</t>
  </si>
  <si>
    <t>1526821-64.2020.8.26.0228</t>
  </si>
  <si>
    <t>0002593-19.2021.8.26.0502</t>
  </si>
  <si>
    <t>0001744-98.2021.8.26.0000</t>
  </si>
  <si>
    <t>Habeas Corpus. Tráfico de drogas. Pleito de revogação da prisão preventiva. Alegação de excesso de prazo. Afastada. Feito a caminhar dentro dos critérios da razoabilidade. Presença dos pressupostos da prisão processual. Imprescindibilidade para a garantia da ordem pública e aplicação da lei penal. Audiência de instrução e julgamento designada. Constrangimento ilegal não configurado. Ordem	Habeas Corpus. Tráfico de drogas. Pleito de revogação da prisão preventiva. Alegação de excesso de prazo. Afastada. Feito a caminhar dentro dos critérios da razoabilidade. Presença dos pressupostos da prisão processual. Imprescindibilidade para a garantia da ordem pública e aplicação da lei penal. Audiência de instrução e julgamento designada. Constrangimento ilegal não configurado. Ordem denegada.</t>
  </si>
  <si>
    <t>2091085-04.2021.8.26.0000</t>
  </si>
  <si>
    <t xml:space="preserve">
Habeas Corpus. Roubo majorado Ausência de decisão revisional da prisão preventiva. Alegação de constrangimento ilegal. Condições subjetivas favoráveis. Desproporcionalidade da medida. Liminar parcialmente deferida.
1. A superação da instrução afasta a obrigatoriedade da revisão periódica da custodia cautelar, sobretudo quando existente juízo condenatório em segundo grau de jurisdição.	
Habeas Corpus. Roubo majorado Ausência de decisão revisional da prisão preventiva. Alegação de constrangimento ilegal. Condições subjetivas favoráveis. Desproporcionalidade da medida. Liminar parcialmente deferida.
1. A superação da instrução afasta a obrigatoriedade da revisão periódica da custodia cautelar, sobretudo quando existente juízo condenatório em segundo grau de jurisdição. Ausência de manifestação, dentro do prazo nonagesimal, acerca da manutenção da prisão preventiva não implica a automática revogação da prisão cautelar. Juiz competente deve ser instado a reavaliar a legalidade e a atualidade de seus fundamentos. Precedentes. Constrangimento ilegal não configurado. Dever de enfrentamento do pedido de revogação da prisão preventiva quando formulado à autoridade judiciária. Prestação jurisdicional inicialmente pretendida atingida. 
2. Fumus comissi delicti. Materialidade e indícios de autoria que emanam do auto de prisão em flagrante e que sustentaram o oferecimento de denúncia e o juízo de admissibilidade que se seguiu. Visibilidade da prática delituosa que, por ora, restaram confirmados pela sentença penal condenatória, ratificada, inclusive, em segundo grau de jurisdição. 
3. Periculum libertatis. Fatos que se revestem de gravidade concreta. Roubo cometido mediante concurso de pessoas, uso de arma de fogo e restrição da liberdade da vítima.  Necessidade de resguardo da ordem pública. Insuficiência das medidas cautelares alternativas.
6. Ordem parcialmente concedida, tão somente, para confirmar os termos da liminar.</t>
  </si>
  <si>
    <t>1520086-15.2020.8.26.0228</t>
  </si>
  <si>
    <t>APELAÇÃO CRIMINAL –  SENTENÇA CONDENATÓRIA PELO DELITO DE TRÁFICO DE DROGAS (ART. 33, CAPUT, DA LEI 11.343/06) –  RECURSO DA DEFESA - RECONHECIMENTO DE USUÁRIO. AFASTAMENTO DAS AGRAVANTES. 
QUANTIDADE E VARIEDADE DE DROGAS –  PRISÃO EM FLAGRANTE EM LOCAL CONHECIDO COMO PONTO DE VENDA DE ENTORPECENTES FATORES QUE NÃO SE COADUNAM COM  POSSE DE DROGAS PARA USO.
DESCABIDO APONTAR BIS IN IDEM OU	APELAÇÃO CRIMINAL –  SENTENÇA CONDENATÓRIA PELO DELITO DE TRÁFICO DE DROGAS (ART. 33, CAPUT, DA LEI 11.343/06) –  RECURSO DA DEFESA - RECONHECIMENTO DE USUÁRIO. AFASTAMENTO DAS AGRAVANTES. 
QUANTIDADE E VARIEDADE DE DROGAS –  PRISÃO EM FLAGRANTE EM LOCAL CONHECIDO COMO PONTO DE VENDA DE ENTORPECENTES FATORES QUE NÃO SE COADUNAM COM  POSSE DE DROGAS PARA USO.
DESCABIDO APONTAR BIS IN IDEM OU INCONSTITUCIONALIDADE DA CONSIDERAÇÃO DA AGRAVANTE, A EVIDENCIAR MAIOR CENSURABILIDADE NA CONDUTA DO CRIMINOSO, QUE TORNA A DELINQUIR.
AGRAVANTE DA CALAMIDADE PÚBLICA - NÃO SE TRATA DE UM CRITÉRIO TEMPORAL OBJETIVO, HÁ NECESSIDADE DA COMPROVAÇÃO DE QUE O RÉU SE SE APROVEITOU DAS CIRCUNSTÂNCIAS DE FRAGILIDADE, VULNERABILIDADE OU INCAPACIDADE GERADAS PELO ESTADO DE CALAMIDADE PÚBLICA DECRETADO EM VIRTUDE DA PANDEMIA DO COVID-19, O QUE NÃO SE VERIFICA NO CASO PRESENTE- TESE ACOLHIDA - SEM REPERCUSSÃO NA PENA. REINCIDÊNCIA QUE TAMBÉM PREPONDERA SOBRE A CONFISSÃO. PENA BEM DOSADA –  REGIME FECHADO ADEQUADO. SENTENÇA MANTIDA. RECURSO PARCIALMENTE PROVIDO SEM REPERCUSSÃO NA PENA.</t>
  </si>
  <si>
    <t>2091066-95.2021.8.26.0000</t>
  </si>
  <si>
    <t>Habeas Corpus. Pleito de apreciação do pedido de progressão ao regime semiaberto independentemente da realização de exame criminológico. Afastada. Decisão do Juízo da execução fundamentada pela prática dos delitos graves atribuídos ao paciente inclusive envolvendo violência e grave ameaça. Necessidade de melhor aferição do requisito subjetivo. Cumprimento de pena em regime fechado. Inteligência	Habeas Corpus. Pleito de apreciação do pedido de progressão ao regime semiaberto independentemente da realização de exame criminológico. Afastada. Decisão do Juízo da execução fundamentada pela prática dos delitos graves atribuídos ao paciente inclusive envolvendo violência e grave ameaça. Necessidade de melhor aferição do requisito subjetivo. Cumprimento de pena em regime fechado. Inteligência do art. 117, da Lei de Execução Penal –  LEP, e art. 5º, incisos I e IV da Recomendação 62 do CNJ. Providências da SAP. Constrangimento ilegal não configurado. Ordem denegada.</t>
  </si>
  <si>
    <t>2289757-89.2020.8.26.0000</t>
  </si>
  <si>
    <t>HABEAS CORPUS - TRÁFICO DE ENTORPECENTES E ASSOCIAÇÃO PARA O TRÁFICO - Revogação das prisões preventivas - Alegação ainda de excesso de prazo na formação da culpa - Não ocorrência - Feito que segue regularmente dentro dos prazos processuais, respeitada a razoável duração do processo - Feito que aguardava a realização da audiência de interrogatório, instrução, debates e julgamento, já concluída -	HABEAS CORPUS - TRÁFICO DE ENTORPECENTES E ASSOCIAÇÃO PARA O TRÁFICO - Revogação das prisões preventivas - Alegação ainda de excesso de prazo na formação da culpa - Não ocorrência - Feito que segue regularmente dentro dos prazos processuais, respeitada a razoável duração do processo - Feito que aguardava a realização da audiência de interrogatório, instrução, debates e julgamento, já concluída - Aplicabilidade da Recomendação nº 62 do CNJ que também foi avaliada pelo Juízo de origem - Constrangimento ilegal não evidenciado - Ordem denegada.</t>
  </si>
  <si>
    <t>2047685-37.2021.8.26.0000</t>
  </si>
  <si>
    <t>2072165-79.2021.8.26.0000</t>
  </si>
  <si>
    <t>HABEAS CORPUS –  ESTELIONATO E ASSOCIAÇÃO CRIMINOSA –  Revogação da prisão preventiva. Impossibilidade. Autos insuficientemente instruídos, não sendo possível aferir o pedido do paciente. Existência de ilegalidade patente não demonstrada. Alegações genéricas em relação ao COVID-19, sem indicativos mais concretos a autorizar o pleito do paciente. ORDEM DENEGADA.</t>
  </si>
  <si>
    <t>2091710-38.2021.8.26.0000</t>
  </si>
  <si>
    <t>1508093-72.2020.8.26.0228</t>
  </si>
  <si>
    <t xml:space="preserve">
Apelação. Furto qualificado tentado. Prova segura. Materialidade e autoria comprovadas. Condenação mantida. Dosimetria. Reconhecimento da confissão. Possibilidade. Afastamento da agravante prevista no artigo 61, inciso II, alínea "j", do Código Penal. Possibilidade. Não demonstração de que o réu se valeu do estado de calamidade pública (Covid-19) para a prática do crime.	
Apelação. Furto qualificado tentado. Prova segura. Materialidade e autoria comprovadas. Condenação mantida. Dosimetria. Reconhecimento da confissão. Possibilidade. Afastamento da agravante prevista no artigo 61, inciso II, alínea "j", do Código Penal. Possibilidade. Não demonstração de que o réu se valeu do estado de calamidade pública (Covid-19) para a prática do crime. Possibilidade. Redução da fração da diminuição pela tentativa. Possibilidade. Regime inicial semiaberto mantido. Substituição da pena privativa de liberdade por restritiva de direitos ou aplicação do sursis. Impossibilidade. Recurso parcialmente provido. Extensão dos efeitos ao corréu Marcelo Borges dos Santos (art. 580 do CPP).</t>
  </si>
  <si>
    <t>2087958-58.2021.8.26.0000</t>
  </si>
  <si>
    <t>0000486-83.2020.8.26.0357</t>
  </si>
  <si>
    <t>Mirante do Paranapanema</t>
  </si>
  <si>
    <t>Recurso em sentido estrito. Decisão que não recebeu recurso de apelação, pois intempestivo. Alegação de obrigatoriedade de intimação de acusado solto. Não exigência pela lei. Defensor do acusado que foi intimado. Manutenção da decisão. Recurso não provido.</t>
  </si>
  <si>
    <t>2085576-92.2021.8.26.0000</t>
  </si>
  <si>
    <t>1-) "Habeas Corpus", com pedido de liminar. Homicídio qualificado.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Aplicação da Súmula 21, do Superior Tribunal	1-) "Habeas Corpus", com pedido de liminar. Homicídio qualificado.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Aplicação da Súmula 21, do Superior Tribunal de Justiça.
4-) Ordem denegada.</t>
  </si>
  <si>
    <t>2067841-46.2021.8.26.0000</t>
  </si>
  <si>
    <t>HABEAS CORPUS –  TRÁFICO ILÍCITO DE DROGAS –  1) PRETENSÃO À REVOGAÇÃO DA PRISÃO PREVENTIVA E CONCESSÃO DE PRISÃO DOMICILIAR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HABEAS CORPUS –  TRÁFICO ILÍCITO DE DROGAS –  1) PRETENSÃO À REVOGAÇÃO DA PRISÃO PREVENTIVA E CONCESSÃO DE PRISÃO DOMICILIAR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2) EXCESSO DE PRAZO –  INOCORRÊNCIA. Não existe constrangimento ilegal pelo excesso de prazo da instrução criminal de réu preso quando justificável a demora nas peculiaridades do caso concreto. ORDEM CONHECIDA EM PARTE E DENEGADA NA PARTE CONHECIDA.</t>
  </si>
  <si>
    <t>2072206-46.2021.8.26.0000</t>
  </si>
  <si>
    <t>Cautelar inominada criminal. Efeito suspensivo a recurso em sentido estrito. Tráfico de drogas. Presença dos pressupostos processuais da prisão preventiva. Medida provida.</t>
  </si>
  <si>
    <t>2087644-15.2021.8.26.0000</t>
  </si>
  <si>
    <t>1-) "Habeas Corpus" impetrado em face de decisão que converteu a prisão em flagrante da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1-) "Habeas Corpus" impetrado em face de decisão que converteu a prisão em flagrante da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Ordem denegada.</t>
  </si>
  <si>
    <t>2083731-25.2021.8.26.0000</t>
  </si>
  <si>
    <t>2086219-50.2021.8.26.0000</t>
  </si>
  <si>
    <t>Habeas Corpus – Furto qualificado – Prisão em flagrante – Conversão em preventiva – Prisão decretada para evitar a reiteração criminosa – Possibilidade – Réus reincidentes – Necessidade da custódia para a garantia da ordem pública e aplicação da lei penal – Decisão devidamente fundamentada – Liberdade provisória ou prisão domiciliar em razão da disseminação da covid-19 – Impossibilidade	Habeas Corpus – Furto qualificado – Prisão em flagrante – Conversão em preventiva – Prisão decretada para evitar a reiteração criminosa – Possibilidade – Réus reincidentes – Necessidade da custódia para a garantia da ordem pública e aplicação da lei penal – Decisão devidamente fundamentada – Liberdade provisória ou prisão domiciliar em razão da disseminação da covid-19 – Impossibilidade – Constrangimento ilegal – Inocorrência – Ordem denegada.</t>
  </si>
  <si>
    <t>2074966-65.2021.8.26.0000</t>
  </si>
  <si>
    <t>2087463-14.2021.8.26.0000</t>
  </si>
  <si>
    <t>0003660-44.2021.8.26.0041</t>
  </si>
  <si>
    <t>2073491-74.2021.8.26.0000</t>
  </si>
  <si>
    <t>2095218-89.2021.8.26.0000</t>
  </si>
  <si>
    <t>HABEAS CORPUS. PRISÃO PREVENTIVA. Paciente acusado da prática do delito tipificado no artigo 157, §2º inciso II e §2º-A, inciso I, do Código Penal. Indeferimento do pedido de liberdade provisória. Prisão preventiva fundamentada. Juízo de valor acerca da conveniência da medida que se revela pela sensibilidade do julgador diante da conduta delitiva e os seus consectários no meio social.	HABEAS CORPUS. PRISÃO PREVENTIVA. Paciente acusado da prática do delito tipificado no artigo 157, §2º inciso II e §2º-A, inciso I, do Código Penal. Indeferimento do pedido de liberdade provisória. Prisão preventiva fundamentada. Juízo de valor acerca da conveniência da medida que se revela pela sensibilidade do julgador diante da conduta delitiva e os seus consectários no meio social. Inteligência dos artigos 312 e 313,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</si>
  <si>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2072037-59.2021.8.26.0000</t>
  </si>
  <si>
    <t>Habeas Corpus. Lei Maria da Penha. Lesão corporal e ameaça. Alegação de constrangimento ilegal. Decisão genérica. Desproporcionalidade da medida.  Possibilidade de aplicação de medidas diversas.  Excepcionalidade da prisão preventiva. Recomendação nº 62/2020 do CNJ. Liminar indeferida. 
1. Decisão impositiva da prisão preventiva que não se valeu de fundamentação genérica. Indicação, pela	Habeas Corpus. Lei Maria da Penha. Lesão corporal e ameaça. Alegação de constrangimento ilegal. Decisão genérica. Desproporcionalidade da medida.  Possibilidade de aplicação de medidas diversas.  Excepcionalidade da prisão preventiva. Recomendação nº 62/2020 do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se revestem de gravidade concreta. Lesão corporal e ameaça em contexto de violência doméstica. Risco real e concreto. Paciente e vítimas que convivem no mesmo terreno. Reincidência configurada. Elementos que conferem gravidade concreta aos fatos reveladora da necessidade da medida extrema para o resguardo da ordem pública e da integridade das vítimas.
4. Ausência de registro de comorbidade a inserir o paciente no grupo de risco para a Covid-19.  Recomendação nº 62/2020 do Conselho Nacional de Justiça que não fixa direito subjetivo à liberdade. Necessidade de avaliação singular dos casos, sem prejuízo do exame dos requisitos que informam as medidas cautelares pessoais
5. Ordem denegada.</t>
  </si>
  <si>
    <t>0012970-77.2017.8.26.0344</t>
  </si>
  <si>
    <t>Outros números:
									12970772017826034450000</t>
  </si>
  <si>
    <t>2080930-39.2021.8.26.0000</t>
  </si>
  <si>
    <t>Habeas Corpus –  Tráfico de entorpecentes –  Prisão em flagrante convertida em preventiva –  Pedido de revogação da prisão –  Risco na manutenção da prisão em razão da pandemia pelo COVID-19 por ser portador de asma –  Descabimento –  Decisão devidamente fundamentada –  A gravidade concreta da conduta, praticada nas dependências de local recreativo/esportivo, e a reincidência	Habeas Corpus –  Tráfico de entorpecentes –  Prisão em flagrante convertida em preventiva –  Pedido de revogação da prisão –  Risco na manutenção da prisão em razão da pandemia pelo COVID-19 por ser portador de asma –  Descabimento –  Decisão devidamente fundamentada –  A gravidade concreta da conduta, praticada nas dependências de local recreativo/esportivo, e a reincidência específica do paciente, ainda em cumprimento de pena, justificam a necessidade da prisão cautelar e demonstram a insuficiência das medidas cautelares diversas da prisão –  Presentes os requisitos dos artigos 310, II e § 2º, 312 e 313, I e II, do Código de Processo Penal –  Ausência de comprovação de pertencer ao grupo de risco da pandemia do COVID-19 e de que, em liberdade, receberia cuidados médicos diversos e mais eficazes daqueles prestados pelo Estado –  Constrangimento ilegal não evidenciado –  Ordem denegada.</t>
  </si>
  <si>
    <t>2095724-65.2021.8.26.0000</t>
  </si>
  <si>
    <t>1-) Habeas Corpus com indeferimento da liminar. Roubo tentado.
2-) Pleito para concessão de liberdade provisória mediante medidas cautelares alternativas. Impossibilidade. A pandemia não dá direito, de imediato, à libertação ou concessão de prisão em casa. Deve-se ter, pontualmente, problemas de manutenção da saúde na unidade prisional.
3-)  Inviável a substituição da constrição	1-) Habeas Corpus com indeferimento da liminar. Roubo tentado.
2-) Pleito para concessão de liberdade provisória mediante medidas cautelares alternativas. Impossibilidade. A pandemia não dá direito, de imediato, à libertação ou concessão de prisão em casa. Deve-se ter, pontualmente, problemas de manutenção da saúde na unidade prisional.
3-)  Inviável a substituição da constrição cautelar por medidas cautelares alternativas à prisão (art. 319 do Código de Processo Penal), as quais se revelam insuficientes para preservar a segurança e paz social. 
4-) Ordem denegada.</t>
  </si>
  <si>
    <t>2098220-67.2021.8.26.0000</t>
  </si>
  <si>
    <t>1524669-43.2020.8.26.0228</t>
  </si>
  <si>
    <t>APELAÇÃO CRIMINAL –  Roubo –  Sentença condenatória –  Pleito defensivo colimando a revisão da dosimetria e do regime prisional –  Impossibilidade –  Penas bem dosadas –  Circunstâncias do caso concreto que autorizam a fixação da pena-base em 1/6 acima do mínimo legal –  Aumento bem fundamentado pelo juiz de piso –  Agravante da calamidade pública que, ressalvado o inicial entendimento pessoal	APELAÇÃO CRIMINAL –  Roubo –  Sentença condenatória –  Pleito defensivo colimando a revisão da dosimetria e do regime prisional –  Impossibilidade –  Penas bem dosadas –  Circunstâncias do caso concreto que autorizam a fixação da pena-base em 1/6 acima do mínimo legal –  Aumento bem fundamentado pelo juiz de piso –  Agravante da calamidade pública que, ressalvado o inicial entendimento pessoal deste relator, deve permanecer –  Compensação entre atenuante (confissão) e agravante (calamidade pública) mantida –  Regime prisional fechado mantido, em razão da gravidade concreta do crime, destacada na 1ª fase da dosimetria –  Apelação não provida. Sentença mantida.</t>
  </si>
  <si>
    <t>2084570-50.2021.8.26.0000</t>
  </si>
  <si>
    <t>0003844-61.2020.8.26.0032</t>
  </si>
  <si>
    <t>0001652-04.2021.8.26.0071</t>
  </si>
  <si>
    <t>2097900-17.2021.8.26.0000</t>
  </si>
  <si>
    <t>HABEAS CORPUS – Tráfico Ilícito De Drogas – Prisão em flagrante delito convolada em segregação preventiva – Circunstâncias da prisão que, neste momento processual, não justificam a revogação da custódia cautelar – Medidas cautelares previstas no artigo 319 do Código de Processo Penal que se mostram insuficientes a garantir a ordem pública e a instrução criminal – Pandemia causada pelo	HABEAS CORPUS – Tráfico Ilícito De Drogas – Prisão em flagrante delito convolada em segregação preventiva – Circunstâncias da prisão que, neste momento processual, não justificam a revogação da custódia cautelar – Medidas cautelares previstas no artigo 319 do Código de Processo Penal que se mostram insuficientes a garantir a ordem pública e a instrução criminal – Pandemia causada pelo vírus SARS-CoV-2, gerador da doença COVID-19 – Justificativa inidônea, de per si, como justificativa de automática libertação – Análise do caso concreto – Precedente da Suprema Corte – Ausência de comprovação que integre o paciente, aos 25 anos e sem registro de comorbidades, grupo de risco – Constrangimento ilegal não evidenciado – ORDEM DENEGADA.</t>
  </si>
  <si>
    <t>1522153-50.2020.8.26.0228</t>
  </si>
  <si>
    <t>APELAÇÃO. TRÁFICO DE ENTORPECENTES. Artigo 33, caput, da lei nº 11.343/06. Sentença de procedência. Recurso defensivo. Condenação bem lançada. Materialidade e autoria devidamente comprovadas pelo conjunto probatório carreado aos autos. O valor do depoimento testemunhal de servidores policiais, especialmente quando prestado em juízo, sob a garantia do contraditório, reveste-se de inquestionável	APELAÇÃO. TRÁFICO DE ENTORPECENTES. Artigo 33, caput, da lei nº 11.343/06. Sentença de procedência. Recurso defensivo. Condenação bem lançada. Materialidade e autoria devidamente comprovadas pelo conjunto probatório carreado aos autos. O valor do depoimento testemunhal de servidores policiais, especialmente quando prestado em juízo, sob a garantia do contraditório, reveste-se de inquestionável eficácia probatória. Dosimetria. Afastada a circunstância agravante prevista no artigo 61, inciso II, alínea j, do Código Penal. Delito cometido em ocasião de calamidade pública. Infração que não guarda relação direta com a situação excepcional. Precedentes. Incidência do redutor previsto no artigo 33, §4º, da lei nº 11.343/06, na fração de 3/5 (três quintos). Regime aberto que melhor atende às finalidades preventiva e retributiva da pena. Substituição das penas privativas de liberdade por duas restritivas de direitos. Possibilidade. Sentença reformada em parte. RECURSO PARCIALMENTE PROVIDO.</t>
  </si>
  <si>
    <t>2065204-25.2021.8.26.0000</t>
  </si>
  <si>
    <t>HABEAS CORPUS. HOMICÍDIO QUALIFICADO TENTADO. REVOGAÇÃO DA PRISÃO PREVENTIVA. PREJUDICIALIDADE. 1. Superveniência de decisão na origem pela qual deferido o pedido de liberdade provisória, expedido o competente alvará de soltura. 2. Impetração prejudicada.</t>
  </si>
  <si>
    <t>1013015-34.2017.8.26.0451</t>
  </si>
  <si>
    <t>Nomeação</t>
  </si>
  <si>
    <t>AGRAVO INTERNO. Decisão monocrática que negou seguimento a recurso extraordinário. 
-  A limitação do poder discricionário da Administração Pública quando pretende não nomear candidatos aprovados em concurso, ainda que classificados até o limite de vagas anunciadas no edital, é questão idêntica à matéria examinada pela Suprema Corte no leading case TEMA 161 - RE n. 598.099/MS.
- Agravo contra	AGRAVO INTERNO. Decisão monocrática que negou seguimento a recurso extraordinário. 
-  A limitação do poder discricionário da Administração Pública quando pretende não nomear candidatos aprovados em concurso, ainda que classificados até o limite de vagas anunciadas no edital, é questão idêntica à matéria examinada pela Suprema Corte no leading case TEMA 161 - RE n. 598.099/MS.
- Agravo contra inadmissibilidade de RE. Decisão inexistente. Não conhecimento.
Manutenção do decidido quanto ao mérito aplicado no recurso extraordinário. Não conhecimento de parte do recurso interposto de decisão inexistente.</t>
  </si>
  <si>
    <t>2110799-47.2021.8.26.0000</t>
  </si>
  <si>
    <t>2106200-65.2021.8.26.0000</t>
  </si>
  <si>
    <t>Habeas Corpus –  Execução penal –  Saída temporária –  Transcurso temporal do período almejado –  Perda do objeto –  Ordem prejudicada.</t>
  </si>
  <si>
    <t>1501286-70.2020.8.26.0540</t>
  </si>
  <si>
    <t>Tráfico de entorpecentes – Prisão em flagrante – Apreensão de relevante quantidade de entorpecentes variados – Depoimentos dos policiais coerentes e sem desmentidos – Responsabilidade do acusado comprovada – Condenação mantida;
Tráfico de entorpecentes – Pena base – Maus antecedentes não configurados – Afastamento – Possibilidade – Réu reincidente – Regime prisional correto;
Tráfico de	Tráfico de entorpecentes – Prisão em flagrante – Apreensão de relevante quantidade de entorpecentes variados – Depoimentos dos policiais coerentes e sem desmentidos – Responsabilidade do acusado comprovada – Condenação mantida;
Tráfico de entorpecentes – Pena base – Maus antecedentes não configurados – Afastamento – Possibilidade – Réu reincidente – Regime prisional correto;
Tráfico de entorpecentes – Crime cometido durante a pandemia causada pelo COVID-19 – Estado de calamidade pública decretado – Afastamento da agravante, vencido o relator sorteado – Recurso parcialmente provido para adequação da condenação, mas sem reflexo na pena imposta.</t>
  </si>
  <si>
    <t>2088366-49.2021.8.26.0000</t>
  </si>
  <si>
    <t>2088324-97.2021.8.26.0000</t>
  </si>
  <si>
    <t>HABEAS CORPUS –  TRÁFICO DE DROGAS (Art. 33, "caput", da Lei 11.343/2006) –  Revogação da prisão preventiva –  Impossibilidade –  Presença inequívoca dos requisitos autorizadores da segregação cautelar –  Indícios suficientes de autoria e materialidade –  Gravidade dos fatos que justifica a segregação cautelar para a garantia da ordem pública –  Decisão adequadamente fundamentada –  Recomendação	HABEAS CORPUS –  TRÁFICO DE DROGAS (Art. 33, "caput", da Lei 11.343/2006) –  Revogação da prisão preventiva –  Impossibilidade –  Presença inequívoca dos requisitos autorizadores da segregação cautelar –  Indícios suficientes de autoria e materialidade –  Gravidade dos fatos que justifica a segregação cautelar para a garantia da ordem pública –  Decisão adequadamente fundamentada –  Recomendação nº 62 do CNJ que não tem caráter vinculante –  Descabida a alegação de que, caso o paciente seja condenado, o regime poderá ser diverso do fechado e não estar afastada a possibilidade da substituição da pena privativa de liberdade pro restritiva de direitos –  Raciocínio que se revela indesejável exercício de futurologia –  Ausência de comprovação de que o paciente, que conta com 19 anos de idade, integre grupo de risco relativo ao COVID-19 –  Implemento de medidas que visam à contenção da disseminação do novo coronavírus nas unidades prisionais –  Constrangimento ilegal não verificado –  Ordem denegada.</t>
  </si>
  <si>
    <t>1523303-66.2020.8.26.0228</t>
  </si>
  <si>
    <t>TRÁFICO DE DROGAS –  INSUFICIÊNCIA PROBATÓRIA –  ABSOLVIÇÃO –  INADMISSIBILIDADE –  PALAVRAS DOS POLICIAIS CORROBORADAS POR DEMAIS ELEMENTOS ACOSTADOS AOS AUTOS –  MATERIALIDADE E AUTORIA SUFICIENTEMENTE DEMONSTRADAS –  CONDENAÇÃO MANTIDA –  RECURSO NÃO PROVIDO.</t>
  </si>
  <si>
    <t>0005694-55.2021.8.26.0602</t>
  </si>
  <si>
    <t>2111370-18.2021.8.26.0000</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</si>
  <si>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Invasão de	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Invasão de domicílio –  Não configuração –  Denúncia anônima, cumulada com investigações policiais preliminares –  Crime permanente –  Fundada suspeita a emprestar justa causa para a adoção da providência –  Ilegalidade –  Inocorrência –  Alegação de constrangimento ilegal não evidenciada –  Ordem denegada.</t>
  </si>
  <si>
    <t>2075785-02.2021.8.26.0000</t>
  </si>
  <si>
    <t>HABEAS CORPUS – PRISÃO DOMICILIAR, COM ARRIMO NA RECOMENDAÇÃO Nº 62/2020 DO C. CNJ – CONDENAÇÃO TRANSITADA EM JULGADO – AUSÊNCIA DE DECISÃO JUDICIAL A OBSTAR O PLEITO – PEDIDO QUE DEVER SER DIRIGIDO, PRIMEIRAMENTE, AO JUÍZO DAS EXECUÇÕES, SOB RISCO DE SUPRESSÃO DE INSTÂNCIA – NÃO COMPROVADA, ADEMAIS, A FALTA DE ASSISTÊNCIA MÉDICA ADEQUADA NO CÁRCERE – IMPETRAÇÃO NÃO CONHECIDA.</t>
  </si>
  <si>
    <t>2102558-84.2021.8.26.0000</t>
  </si>
  <si>
    <t>HABEAS CORPUS – Suposto cometimento dos delitos previstos no artigo 157, §2º, inciso II, e §2º-A, inciso I (por seis vezes, na forma do artigo 70, caput), todos do Código Penal, bem como do artigo 244-B do Estatuto da Criança e do Adolescente – Libertação em Decorrência de Excesso de Prazo para Formação da Culpa – Descabimento – Princípio da razoabilidade, mormente em face da excepcionalidade	HABEAS CORPUS – Suposto cometimento dos delitos previstos no artigo 157, §2º, inciso II, e §2º-A, inciso I (por seis vezes, na forma do artigo 70, caput), todos do Código Penal, bem como do artigo 244-B do Estatuto da Criança e do Adolescente – Libertação em Decorrência de Excesso de Prazo para Formação da Culpa – Descabimento – Princípio da razoabilidade, mormente em face da excepcionalidade causada pela pandemia causada pelo vírus SARS-CoV-2, gerador da doença COVID-19 – Constrangimento ilegal não evidenciado – DENEGAÇÃO DA ORDEM, COM A RECOMENDAÇÃO NO SENTIDO DE QUE A D. AUTORIDADE APONTADA COMO COATORA TOME AS PROVIDÊNCIAS CABÍVEIS PARA O DESLINDE DO FEITO DE ORIGEM COM A MAIOR BREVIDADE POSSÍVEL.</t>
  </si>
  <si>
    <t>0002434-65.2021.8.26.0344</t>
  </si>
  <si>
    <t xml:space="preserve">
AGRAVO EM EXECUÇÃO. Pretensão de revogação da decisão que deferiu a progressão de regime.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AGRAVO EM EXECUÇÃO. Pretensão de revogação da decisão que deferiu a progressão de regime.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Recurso provido.</t>
  </si>
  <si>
    <t>2000140-68.2021.8.26.0000</t>
  </si>
  <si>
    <t>HABEAS CORPUS - PORTE ILEGAL DE ARMA DE FOGO - Pleito de revogação da prisão preventiva - Liminar deferida - Liberdade provisória ainda concedida ao paciente no curso deste 'writ' - Pagamento de fiança perante o Juízo de primeiro grau e expedição de alvará de soltura - Ordem prejudicada.</t>
  </si>
  <si>
    <t>2088288-55.2021.8.26.0000</t>
  </si>
  <si>
    <t>"Habeas corpus" –  Tráfico de drogas –  Prisão em flagrante convertida em preventiva –  Pretendida a concessão de liberdade provisória ao paciente, ainda que cumulada com medidas cautelares alternativas ao cárcere –  Não acolhimento –  Decisão fundamentada –  Apreensão de maconha, cocaína e "ecstasy" –  Conduta grave "in concreto" –  Paciente de apenas 18 anos de idade, que ostenta vasta folha de	"Habeas corpus" –  Tráfico de drogas –  Prisão em flagrante convertida em preventiva –  Pretendida a concessão de liberdade provisória ao paciente, ainda que cumulada com medidas cautelares alternativas ao cárcere –  Não acolhimento –  Decisão fundamentada –  Apreensão de maconha, cocaína e "ecstasy" –  Conduta grave "in concreto" –  Paciente de apenas 18 anos de idade, que ostenta vasta folha de processos infracionais –  Necessária a prisão cautelar com o fim de garantir a ordem pública e evitar a reiteração delitiva –  Recomendação 62 do CNJ não aplicável ao caso em tela –  Decisão fundamentada –  Ordem denegada.</t>
  </si>
  <si>
    <t>2110745-81.2021.8.26.0000</t>
  </si>
  <si>
    <t>Habeas Corpus –  Tráfico de drogas (artigo 33, caput, da Lei nº 11.343/2006) –  Decisão que converteu em preventiva a prisão em flagrante –  Impetração pleiteando a concessão de liberdade provisória, com fundamento (1) na ausência dos requisitos legais para decretação da custódia cautelar; e (2) na Recomendação nº 62/2020 do CNJ –  Cabimento –  Paciente primário e sem antecedentes criminais – 	Habeas Corpus –  Tráfico de drogas (artigo 33, caput, da Lei nº 11.343/2006) –  Decisão que converteu em preventiva a prisão em flagrante –  Impetração pleiteando a concessão de liberdade provisória, com fundamento (1) na ausência dos requisitos legais para decretação da custódia cautelar; e (2) na Recomendação nº 62/2020 do CNJ –  Cabimento –  Paciente primário e sem antecedentes criminais –  Quantidade apreendida de entorpecentes que não pode ser considerada exagerada em comparação a tantos outros casos julgados por este Egrégio Tribunal de Justiça,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CONVALIDANDO A LIMINAR ANTERIORMENTE DEFERIDA, SUBSTITUIR A PRISÃO PREVENTIVA DO PACIENTE PELAS MEDIDAS CAUTELARES PREVISTAS NO ARTIGO 319, INCISOS IV E V, DO CPP.</t>
  </si>
  <si>
    <t>2097776-34.2021.8.26.0000</t>
  </si>
  <si>
    <t>2073683-07.2021.8.26.0000</t>
  </si>
  <si>
    <t>Habeas Corpus. 
Pedido de concessão de regime aberto ou prisão domiciliar. 
Não formulação de pleitos semelhantes perante o juízo competente. Supressão de instância. Inadmissibilidade.
Cumprimento integral da pena não verificado. 
Ordem denegada.</t>
  </si>
  <si>
    <t>2068862-57.2021.8.26.0000</t>
  </si>
  <si>
    <t>HABEAS CORPUS –  Tráfico de droga –  Prisão preventiva suficientemente fundamentada –  Condições pessoais favoráveis que não autorizam medidas cautelares alternativas no caso concreto –  A pandemia do novo coronavírus não permite o desencarceramento sem critério e generalizado –  Prematuro se afigura,  na estreita via do  habeas corpus, prognosticar-se, na hipótese de	HABEAS CORPUS –  Tráfico de droga –  Prisão preventiva suficientemente fundamentada –  Condições pessoais favoráveis que não autorizam medidas cautelares alternativas no caso concreto –  A pandemia do novo coronavírus não permite o desencarceramento sem critério e generalizado –  Prematuro se afigura,  na estreita via do  habeas corpus, prognosticar-se, na hipótese de condenação, em que termos serão estabelecidos a dosimetria penal e o regime para início de cumprimento da pena –  Liberdade incabível –  ORDEM DENEGADA.</t>
  </si>
  <si>
    <t>2087988-93.2021.8.26.0000</t>
  </si>
  <si>
    <t>Abandono de incapaz</t>
  </si>
  <si>
    <t>HABEAS CORPUS. Incêndio, ameaça e abandono de incapaz. Revogação da prisão preventiva. Inadmissibilidade. Custódia cautelar decretada por decisão suficientemente fundamentada. Necessidade da custódia para garantia da ordem pública, ante o evidente risco de reiteração delitiva. Medidas cautelares diversas da prisão que se mostram insuficientes no caso em tela. Excesso de prazo na formação da	HABEAS CORPUS. Incêndio, ameaça e abandono de incapaz. Revogação da prisão preventiva. Inadmissibilidade. Custódia cautelar decretada por decisão suficientemente fundamentada. Necessidade da custódia para garantia da ordem pública, ante o evidente risco de reiteração delitiva. Medidas cautelares diversas da prisão que se mostram insuficientes no caso em tela. Excesso de prazo na formação da culpa. Inocorrência. Feito que tramita em ritmo de normalidade, à luz das peculiaridades do caso concreto. Ausência de desídia do Juízo a quo. Situação excepcional (pandemia do coronavírus) que configura evento de força maior. Não cabimento das medidas excepcionais elencadas na Recomendação 62 do C. CNJ. Ademais, não houve demonstração de efetiva vulnerabilidade da saúde do paciente. Constrangimento ilegal não caracterizado. Ordem denegada.</t>
  </si>
  <si>
    <t>2096248-62.2021.8.26.0000</t>
  </si>
  <si>
    <t xml:space="preserve">
Habeas corpus –  Tráfico de entorpecentes, associação para o tráfico e corrupção ou facilitação à corrupção de menor –  Paciente surpreendido em flagrante delito com 5,44 gramas de cocaína, sob a forma de "crack" (30 porções) e 115,87 gramas de maconha (13 embalagens) –  Critérios a serem empregados na análise dos pressupostos da prisão preventiva
É certo que o STF já reconheceu não ser	
Habeas corpus –  Tráfico de entorpecentes, associação para o tráfico e corrupção ou facilitação à corrupção de menor –  Paciente surpreendido em flagrante delito com 5,44 gramas de cocaína, sob a forma de "crack" (30 porções) e 115,87 gramas de maconha (13 embalagens)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que são ainda potencializadas na hipótese de sua prática ter se dado mediante concurso com outros crimes graves, tais como a associação para o tráfico e a corrupção ou facilitação à corrupção de menor.</t>
  </si>
  <si>
    <t>2074968-35.2021.8.26.0000</t>
  </si>
  <si>
    <t>2039189-19.2021.8.26.0000</t>
  </si>
  <si>
    <t>HABEAS CORPUS. PRISÃO PREVENTIVA. TRÁFICO ILÍCITO DE ENTORPECENTES, ASSOCIAÇÃO AO TRÁFICO E CORRUPÇÃO ATIVA. 
1) REVOGAÇÃO DA CUSTÓDIA CAUTELAR. IMPOSSIBILIDADE. 1. Presença dos requisitos e pressupostos da prisão processual. Fundamentação idônea na origem. Paciente surpreendido na posse de 05 tijolos contendo aproximadamente 3.710 gramas de maconha, 03 tijolos contendo aproximadamente 2.268	HABEAS CORPUS. PRISÃO PREVENTIVA. TRÁFICO ILÍCITO DE ENTORPECENTES, ASSOCIAÇÃO AO TRÁFICO E CORRUPÇÃO ATIVA. 
1) REVOGAÇÃO DA CUSTÓDIA CAUTELAR. IMPOSSIBILIDADE. 1. Presença dos requisitos e pressupostos da prisão processual. Fundamentação idônea na origem. Paciente surpreendido na posse de 05 tijolos contendo aproximadamente 3.710 gramas de maconha, 03 tijolos contendo aproximadamente 2.268 gramas de maconha e 06 tijolos contendo 5.328 gramas de maconha, sem autorização e em desacordo com determinação legal e regulamentar. Gravidade concreta dos delitos imputados ao paciente a indicar risco que a sua liberdade traz à ordem pública. 2. Insuficiência, ao menos por ora, da imposição de medidas de contracautela diversas (artigo 319 do CPP). 3. Eventuais predicados pessoais do paciente não geram direito à liberdade, mormente quando presentes os pressupostos e fundamentos que legitimam a imposição da prisão cautelar. 
2) EXCESSO DE PRAZO. NÃO CONFIGURAÇÃO. 4. Paciente preso em flagrante no dia 04.07.2020. Em 04.03.2021, proferida r. decisão que confirmou o recebimento da denúncia e designou audiência virtual de Instrução, Debates e Julgamento para o dia 04.05.2021. 5. A douta autoridade apontada como coatora apreciou com razoabilidade de tempo os requerimentos deduzidos na origem, considerada a situação excepcional vigente. CONTEXTO DE PANDEMIA DE COVID-19. 6. Inexistência de contrariedade à Recomendação CNJ nº 62/2020 –  meramente administrativa –  e ao Provimento CSM 2545/2020, sobretudo porque não há comprovação de que fora do cárcere o paciente, acusado de crimes graves e não pertencente ao chamado grupo de risco, estaria em melhores condições de isolamento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7. Ordem denegada.</t>
  </si>
  <si>
    <t>2081395-48.2021.8.26.0000</t>
  </si>
  <si>
    <t xml:space="preserve">
Habeas corpus. Tráfico de drogas. Pleito de revogação da prisão preventiva com fundamento no excesso de prazo no processamento do recurso de apelação. Recurso devidamente processado. Pedido prejudicado. Concessão da prisão domiciliar com fundamento na pandemia de COVID-19. Ausência de comprovação de que o paciente integra grupo de risco ou de que as medidas de contenção da	
Habeas corpus. Tráfico de drogas. Pleito de revogação da prisão preventiva com fundamento no excesso de prazo no processamento do recurso de apelação. Recurso devidamente processado. Pedido prejudicado. Concessão da prisão domiciliar com fundamento na pandemia de COVID-19. Ausência de comprovação de que o paciente integra grupo de risco ou de que as medidas de contenção da pandemia não são observadas no estabelecimento prisional. Ordem denegada.</t>
  </si>
  <si>
    <t>2092351-26.2021.8.26.0000</t>
  </si>
  <si>
    <t>2103383-28.2021.8.26.0000</t>
  </si>
  <si>
    <t>Habeas corpus. Pedido de progressão de regime. Via eleita inadequada. Writ indeferido in limine.</t>
  </si>
  <si>
    <t>2039895-02.2021.8.26.0000</t>
  </si>
  <si>
    <t>Habeas Corpus. Liminar. Roubo simples –  Paciente jovem, estudante, primário, com endereço certo, no distrito da culpa. Adequada e suficiente, tendo em vista a necessidade de preservação de certa cautelaridade,  a substituição da prisão preventiva por medidas cautelares diversas do encarceramento. Recomendação nº 62, CNJ. Diante de situação inusitada e gravíssima, instalada pela pandemia	Habeas Corpus. Liminar. Roubo simples –  Paciente jovem, estudante, primário, com endereço certo, no distrito da culpa. Adequada e suficiente, tendo em vista a necessidade de preservação de certa cautelaridade,  a substituição da prisão preventiva por medidas cautelares diversas do encarceramento.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IV e V, do Código de Processo Penal.</t>
  </si>
  <si>
    <t>2088291-10.2021.8.26.0000</t>
  </si>
  <si>
    <t>2034380-83.2021.8.26.0000</t>
  </si>
  <si>
    <t>Habeas corpus –  Paciente denunciado pelo crime de "integrar organização criminosa" (artigo 2º da Lei nº 12.850/2013) praticado com outras duas pessoas, as quais, além do referido delito, também foram acusadas de posse de armas de fogo de uso permitido e restrito –  Policiais civis que localizaram no interior da residência de um dos agentes "uma carabina marca Taurus, calibre .40 e uma pistola	Habeas corpus –  Paciente denunciado pelo crime de "integrar organização criminosa" (artigo 2º da Lei nº 12.850/2013) praticado com outras duas pessoas, as quais, além do referido delito, também foram acusadas de posse de armas de fogo de uso permitido e restrito –  Policiais civis que localizaram no interior da residência de um dos agentes "uma carabina marca Taurus, calibre .40 e uma pistola Glock, calibre .40, ambas com numeração suprimida, além de três carregadores compatíveis com a última arma, bem como uma mira holográfica e um seletor de rajada" e "uma pistola Taurus, calibre 6,35mm, número H63557, uma pistola Sundance, modelo A-25 Auto, calibre .25, número 079693 e uma pistola Glock, calibre .40, número PGU526" –  Alegação da Impetrante que as provas obtidas durante a fase investigatória são ilícitas por derivação, vez que colhidas por meio do ingresso de policiais na mencionada casa sem mandado judicial, a caracterizar invasão de domicílio –  Pleito de anulação dessas provas que não comporta acolhimento –  Inviolabilidade do domicílio, prevista no art. 5º, XI, da Constituição Federal, que não é absoluta –  Existência de fundados indícios de que um crime está ocorrendo no interior da residência que justifica a atuação de força policial independentemente de mandado judicial –  Precedentes dos Tribunais Superiores –  Apuração, em investigações encetadas contra o paciente, de veementes indícios de que os agentes guardavam expressiva quantidade de armas de fogo, o que caracteriza crime de natureza permanente, cuja consumação se protrai no tempo, justificando a invasão domiciliar pelos policiais –  Pedido de revogação da prisão preventiva do paciente que não comporta acolhimento –  Presença dos requisitos do artigo 312 do Código de Processo Penal –  Substituição da custódia por medidas cautelares diversas da prisão inviável na espécie, pois estas seriam claramente insuficientes para impedir a reiteração de práticas delitivas –  Inexistência de coação ilegal –  Ordem denegada.</t>
  </si>
  <si>
    <t>2079408-74.2021.8.26.0000</t>
  </si>
  <si>
    <t>Habeas corpus. Impetração objetivando a concessão da liberdade provisória. Superveniente concessão da benesse pelo Juízo a quo. Perda do objeto. "Writ" julgado prejudicado.</t>
  </si>
  <si>
    <t>2097030-69.2021.8.26.0000</t>
  </si>
  <si>
    <t>HABEAS CORPUS –  ROUBO MAJORADO E ORGANIZAÇÃO CRIMINOSA –  PRETENSÃO DE APELAR EM LIBERDADE –  PRESENÇA DOS REQUISITOS DO ARTIGO 312 DO CÓDIGO DE PROCESSO PENAL –  RÉ REINCIDENTE E QUE PERMANECEU PRESA DURANTE A INSTRUÇÃO CRIMINAL –  DECISÃO FUNDAMENTADA. Cabe a manutenção da custódia cautelar na sentença condenatória se presentes os requisitos previstos no artigo 312 do Código de Processo Penal.	HABEAS CORPUS –  ROUBO MAJORADO E ORGANIZAÇÃO CRIMINOSA –  PRETENSÃO DE APELAR EM LIBERDADE –  PRESENÇA DOS REQUISITOS DO ARTIGO 312 DO CÓDIGO DE PROCESSO PENAL –  RÉ REINCIDENTE E QUE PERMANECEU PRESA DURANTE A INSTRUÇÃO CRIMINAL –  DECISÃO FUNDAMENTADA. Cabe a manutenção da custódia cautelar na sentença condenatória se presentes os requisitos previstos no artigo 312 do Código de Processo Penal. ORDEM DENEGADA.</t>
  </si>
  <si>
    <t>2028133-86.2021.8.26.0000</t>
  </si>
  <si>
    <t>2067611-04.2021.8.26.0000</t>
  </si>
  <si>
    <t>1501012-41.2020.8.26.0594</t>
  </si>
  <si>
    <t>Tráfico de Drogas –  Alegação de ilicitude da prova por suposta violação de domicílio –  Não ocorrência –  Réus que se encontravam em estado de flagrância –  Ação policial legítima, nos estritos termos do art. 5º, XI, da CF –  Preliminar afastada.
Tráfico de Drogas –  Apreensão de 9 pés de maconha e de porções individualizadas de maconha e crack –  Pedido de desclassificação para o crime do art.	Tráfico de Drogas –  Alegação de ilicitude da prova por suposta violação de domicílio –  Não ocorrência –  Réus que se encontravam em estado de flagrância –  Ação policial legítima, nos estritos termos do art. 5º, XI, da CF –  Preliminar afastada.
Tráfico de Drogas –  Apreensão de 9 pés de maconha e de porções individualizadas de maconha e crack –  Pedido de desclassificação para o crime do art. 28 da Lei de Drogas –  Impossibilidade –  Validade do depoimento policial, pois claro e coerente –  Tráfico de drogas demonstrado –  Condenação mantida.
Associação para o Tráfico –  Ausência de prova que indique que os envolvidos estavam previamente ajustados de maneira permanente e estável para a prática de tráfico –  Sentença reformada.
Agravante da prática do crime em estado de calamidade pública –  Necessária a comprovação do nexo causal entre a conduta e a situação pandêmica –  Agravante afastada.
Tráfico de Drogas –  Causa de diminuição de pena do art. 33, § 4º, da Lei de Drogas –  Afastamento diante dos atos infracionais dos Acusados –  Precedente do STJ.
Recursos defensivos providos em parte.</t>
  </si>
  <si>
    <t>2092312-29.2021.8.26.0000</t>
  </si>
  <si>
    <t>1501622-55.2020.8.26.0320</t>
  </si>
  <si>
    <t>ROUBO CIRCUNSTANCIADO E CÁRCERE PRIVADO –  Quadro probatório que se mostra seguro e coeso para evidenciar materialidade e autoria delitivas –  Negativa do réu –  Versão exculpatória não comprovada pela defesa - Depoimento de policiais militares em perfeita consonância com os demais elementos de convicção trazidos aos autos - Provas que demonstram a responsabilidade penal do acusado –  Condenação	ROUBO CIRCUNSTANCIADO E CÁRCERE PRIVADO –  Quadro probatório que se mostra seguro e coeso para evidenciar materialidade e autoria delitivas –  Negativa do réu –  Versão exculpatória não comprovada pela defesa - Depoimento de policiais militares em perfeita consonância com os demais elementos de convicção trazidos aos autos - Provas que demonstram a responsabilidade penal do acusado –  Condenação mantida –  Concurso formal que se reconhece pela prática de dois crimes de roubo –  Pena redimensionada –  Concurso material com relação ao crime de cárcere privado mantido –  Réu reincidente –  Regime fechado - Recurso da defesa improvido e recurso do Ministério Público provido (voto n. 44361).</t>
  </si>
  <si>
    <t>2072041-96.2021.8.26.0000</t>
  </si>
  <si>
    <t>2070338-33.2021.8.26.0000</t>
  </si>
  <si>
    <t>1517864-74.2020.8.26.0228</t>
  </si>
  <si>
    <t>APELAÇÃO. TRÁFICO DE DROGAS - (ARTIGO 33, "CAPUT", DA LEI 11343/06) – Pleito da defesa pela absolvição por insuficiência de provas – Impossibilidade - Afastamento da agravante prevista no artigo 61, II, "j", do Código Penal – Possibilidade - Circunstância agravante prevista no artigo 61, inciso II, alínea "j", do Código Penal, afastada, em vista da falta de comprovação de relação entre o delito	APELAÇÃO. TRÁFICO DE DROGAS - (ARTIGO 33, "CAPUT", DA LEI 11343/06) – Pleito da defesa pela absolvição por insuficiência de provas – Impossibilidade - Afastamento da agravante prevista no artigo 61, II, "j", do Código Penal – Possibilidade - Circunstância agravante prevista no artigo 61, inciso II, alínea "j", do Código Penal, afastada, em vista da falta de comprovação de relação entre o delito cometido e o estado de calamidade pública - Aplicação do redutor previsto no § 4º da Lei 11343/06 – Inviabilidade - Fixação de regime prisional inicial mais brando – Não cabimento - Substituição da pena privativa de liberdade por pena restritiva de direitos – Inviabilidade – Provas seguras de autoria e materialidade - Palavras coerentes e seguras das testemunhas policiais - Responsabilização inevitável – Legalidade e compatibilidade evidenciadas – Regime prisional inicial fechado único possível – Apelo parcialmente provido.</t>
  </si>
  <si>
    <t>2078234-30.2021.8.26.0000</t>
  </si>
  <si>
    <t>HABEAS CORPUS. TRÁFICO ILÍCITO DE ENTORPECENTES. REVOGAÇÃO DA CUSTÓDIA CAUTELAR. PREJUDICIALIDADE. 1. Superveniência de sentença absolutória e consequente expedição de alvará de soltura pelo MM. Juízo a quo, após a impetração do presente habeas corpus, que prejudica a análise das alegações correspondentes (art. 659 do CPP). 2. Impetração prejudicada.</t>
  </si>
  <si>
    <t>2106960-14.2021.8.26.0000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</si>
  <si>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a quantidade e diversidade de entorpecentes apreendidos e o fato do paciente ser renitente em crime patrimonial,	Habeas Corpus –  Tráfico de entorpecentes –  Prisão em flagrante convertida em preventiva –  Pedido de revogação –  Risco na manutenção da prisão em razão da pandemia pelo COVID-19 –  Descabimento –  Decisão devidamente fundamentada –  A gravidade concreta da conduta, a quantidade e diversidade de entorpecentes apreendidos e o fato do paciente ser renitente em crime patrimonial, justificam a necessidade da prisão cautelar e inviabilizam, neste instante, a análise de possível e futura aplicação da causa especial de diminuição de pena preconizada no artigo 33, § 4º, da Lei de Drogas –  Presentes os requisitos dos artigos 310, II, 312, e 313, I, do Código de Processo Penal –  Insuficiência das medidas cautelares diversas da prisão –  Meio impróprio para análise de questões fáticas –  Ausência de comprovação de pertencer ao grupo de risco da pandemia do COVID-19 –  Constrangimento ilegal não evidenciado –  Ordem denegada.</t>
  </si>
  <si>
    <t>2096243-40.2021.8.26.0000</t>
  </si>
  <si>
    <t>Habeas corpus –  Furto qualificado –  Pretensão de concessão de liberdade provisória apontando ausência de fundamentação idônea para a prisão preventiva –  Impossibilidade –  Medidas cautelares diversas da prisão insuficientes –  Gravidade concreta do delito –  Necessidade de garantia da ordem pública –  Ausência de afronta ao princípio da presunção de inocência –  Pandemia –  Ausência	Habeas corpus –  Furto qualificado –  Pretensão de concessão de liberdade provisória apontando ausência de fundamentação idônea para a prisão preventiva –  Impossibilidade –  Medidas cautelares diversas da prisão insuficientes –  Gravidade concreta do delito –  Necessidade de garantia da ordem pública –  Ausência de afronta ao princípio da presunção de inocência –  Pandemia –  Ausência de demonstração de prejuízo à saúde dos réus –  Ordem denegada.</t>
  </si>
  <si>
    <t>1501673-18.2020.8.26.0530</t>
  </si>
  <si>
    <t>Apelação. Roubo impróprio, agravado pela calamidade pública. (artigo 157, § 1º, c.c. o artigo 61, inciso II, alínea "j", ambos do Código Penal). Sentença condenatória. Pleito defensivo buscando a desclassificação para o crime de furto tentado. Subsidiariamente, requer a redução da pena-base; o reconhecimento da confissão; o abrandamento do regime prisional e, por fim, a substituição da pena	Apelação. Roubo impróprio, agravado pela calamidade pública. (artigo 157, § 1º, c.c. o artigo 61, inciso II, alínea "j", ambos do Código Penal). Sentença condenatória. Pleito defensivo buscando a desclassificação para o crime de furto tentado. Subsidiariamente, requer a redução da pena-base; o reconhecimento da confissão; o abrandamento do regime prisional e, por fim, a substituição da pena corporal por restritiva de direito. Parcial acolhimento. Materialidade e autoria comprovadas. Impossibilidade da desclassificação para furto tentado. Réu preso em flagrante, na posse da res da vítima. Posse da res, ainda que por breve período. Crime consumado cometido com violência. Dosimetria que comporta reparo. Basilar acima do mínimo devidamente fundamentada. Reincidência comprovada. Agravante genérica deve ser afastada, ante a falta de correlação entre o fato criminoso e a situação de calamidade pública. Confissão não configurada. Regime prisional fechado devidamente aplicado, ante a recidiva. Sentença parcialmente reformada. Recurso parcialmente provido.</t>
  </si>
  <si>
    <t>1519231-36.2020.8.26.0228</t>
  </si>
  <si>
    <t>FURTO QUALIFICADO. Tentativa. Subtração, em concurso de pessoas e mediante escalada, de 8 metros de fio de cobre do interior de fábrica desativada. Configuração. Flagrante. Materialidade e autoria demonstradas. Confissão judicial corroborada pelas declarações da vítima e pelos depoimentos dos policiais responsáveis pela prisão dos acusados. Escalada comprovada pela integralidade da prova oral.	FURTO QUALIFICADO. Tentativa. Subtração, em concurso de pessoas e mediante escalada, de 8 metros de fio de cobre do interior de fábrica desativada. Configuração. Flagrante. Materialidade e autoria demonstradas. Confissão judicial corroborada pelas declarações da vítima e pelos depoimentos dos policiais responsáveis pela prisão dos acusados. Escalada comprovada pela integralidade da prova oral. Suficiência para a condenação. Equivalência da contribuição de cada acusado para a prática do crime tentado. PENA. Acréscimo desproporcional de metade fundado na segunda qualificadora. Redução para 1/5. Afastamento da agravante da calamidade pública. Crime praticado na vigência da "fase amarela", na qual as atividades comerciais já haviam sido retomadas com restrições. Não comprovação de que o impulso criminoso os atos de execução foi facilitado de alguma maneira pela situação pandêmica.    Compensação integral entre a agravante da reincidência e a atenuante da confissão espontânea. Tentativa. Manutenção do redutor mínimo decorrente do iter criminis percorrido. Proximidade da consumação. Pretendido reconhecimento da "participação de menor importância". Inadmissibilidade. Colaboração indistinta dos acusados.  Concretização em 1 ano, 7 meses e 6 dias de reclusão, no regime intermediário, mais 8 dias-multa. Substituição da privativa de liberdade do corréu ALLAN por duas restritivas de direitos. Inteligência do artigo 44, § 3º, do CP. Provimento parcial dos apelos defensivos e desprovimento do ministerial.</t>
  </si>
  <si>
    <t>2038583-88.2021.8.26.0000</t>
  </si>
  <si>
    <t>2095846-78.2021.8.26.0000</t>
  </si>
  <si>
    <t>2097863-87.2021.8.26.0000</t>
  </si>
  <si>
    <t>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No caso dos autos, a prisão cautelar do Paciente foi devidamente fundamentada.
Paciente processado pela prática de crime equiparado a hediondo –  gravidade em concreto de sua conduta, geradora de risco à saúde e segurança pública. Não demonstrada a insuficiência das medidas adotadas pelo estabelecimento prisional onde o Paciente se encontra recolhido, ou a impossibilidade de receber tratamento médico adequado, caso necessário.
Constrangimento ilegal não verificado.
Ordem denegada.</t>
  </si>
  <si>
    <t>2091065-13.2021.8.26.0000</t>
  </si>
  <si>
    <t>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da Paciente. – 	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da Paciente. –  Ordem denegada.</t>
  </si>
  <si>
    <t>1501412-53.2020.8.26.0530</t>
  </si>
  <si>
    <t>Furto qualificado –  Suficiência probatória –  Condenação mantida.
Penas –  Incabível elevação das básicas por dupla qualificação do delito, à míngua de motivos específicos que justifiquem reprovação diferenciada –  Exclusão da circunstância judicial desfavorável –  Retorno das penas-base aos mínimos legais.
Agravante do art. 61, II, "j", do CP –  Crime sem qualquer relação com a situação de	Furto qualificado –  Suficiência probatória –  Condenação mantida.
Penas –  Incabível elevação das básicas por dupla qualificação do delito, à míngua de motivos específicos que justifiquem reprovação diferenciada –  Exclusão da circunstância judicial desfavorável –  Retorno das penas-base aos mínimos legais.
Agravante do art. 61, II, "j", do CP –  Crime sem qualquer relação com a situação de calamidade pública –  Afastamento.
Reincidência –  Caracterização –  Compensação integral com a confissão –  Preponderância da atenuante, por revelar a personalidade do agente.
Participação de menor importância –  Não configuração –  Prática de conduta relevante.
Arrependimento posterior –  Ressarcimento parcial – Possibilidade.
Regime inicial –  Adoção do aberto obstada pela recidiva –  Possibilidade de alteração do fechado para o semiaberto, afastadas as circunstâncias judiciais desfavoráveis –  Súmula 269 do STJ.
Substituição –  Inviabilidade –  Reincidência específica.
Recurso parcialmente provido.</t>
  </si>
  <si>
    <t>0007774-08.2020.8.26.0026</t>
  </si>
  <si>
    <t>Agravo em Execução Penal –  Recurso ministerial –  Progressão prisional concedida pelo Juízo das Execuções –  Decisão que deve prevalecer –  Sentenciado que comprovou os requisitos objetivo e subjetivo ao regime aberto –  Recurso desprovido.</t>
  </si>
  <si>
    <t>0006373-59.2020.8.26.0127</t>
  </si>
  <si>
    <t>AGRAVO EM EXECUÇÃO – Substituição da pena de prestação de serviços à comunidade por interdição temporária de direitos. Impossibilidade. Sentença condenatória transitada em julgado. Impossibilidade alteração do título executivo. Possibilidade somente de adequação do cumprimento da pena de prestação de serviços à comunidade – AGRAVO PROVIDO.</t>
  </si>
  <si>
    <t>0001698-98.2021.8.26.0521</t>
  </si>
  <si>
    <t>1520053-25.2020.8.26.0228</t>
  </si>
  <si>
    <t>Roubo majorado –  Autoria e materialidade delitivas sequer questionadas –  Arrependimento posterior não configurado –  Pena que comporta modificação pontual –  Basal que deve retroceder ao mais raso patamar –  Fixação de regime fechado ao início de cumprimento –  Impossibilidade de substituição por outro menos gravoso –  Recurso desprovido.</t>
  </si>
  <si>
    <t>2087226-77.2021.8.26.0000</t>
  </si>
  <si>
    <t>HABEAS CORPUS. Pretendida liberdade provisória. Impossibilidade. Decisão devidamente fundamentada, com indicação dos requisitos do CPP, arts. 282, II, 312, caput. Alegação de possível concessão de benesses que demanda aprofundada análise do acervo probatório inviável nesta via estreita. Ausência de constrangimento ilegal. Ordem denegada.</t>
  </si>
  <si>
    <t>2082073-63.2021.8.26.0000</t>
  </si>
  <si>
    <t>0002676-60.2021.8.26.0041</t>
  </si>
  <si>
    <t>2078443-96.2021.8.26.0000</t>
  </si>
  <si>
    <t>HABEAS CORPUS –  Tráfico de drogas –  Conversão da prisão em flagrante em preventiva - Análise da prisão cautelar sob o enfoque das Leis n.º 12.403/11 e 13.964/19 –  Pacientes presas em flagrante com 40 tijolos perfazendo 42,109 kg (quarenta e dois quilogramas e cento e nove gramas) de maconha - Prisão fundamentada na periculosidade das pacientes aferida a partir da empreitada criminosa – 	HABEAS CORPUS –  Tráfico de drogas –  Conversão da prisão em flagrante em preventiva - Análise da prisão cautelar sob o enfoque das Leis n.º 12.403/11 e 13.964/19 –  Pacientes presas em flagrante com 40 tijolos perfazendo 42,109 kg (quarenta e dois quilogramas e cento e nove gramas) de maconha - Prisão fundamentada na periculosidade das pacientes aferida a partir da empreitada criminosa –  Necessidade e adequação da excepcional medida para a garantia da ordem pública - Manutenção da prisão que visa proteger a sociedade como um todo –  Ordem denegada - (Voto n.º 44340).</t>
  </si>
  <si>
    <t>1500294-91.2018.8.26.0116</t>
  </si>
  <si>
    <t>2070060-32.2021.8.26.0000</t>
  </si>
  <si>
    <t>Habeas Corpus –  Crimes de latrocínio (um consumado e dois tentados) –  Paciente que adentrou estabelecimento comercial, subtraiu o montante de R$ 500,00 em dinheiro, sendo que, ao deixar o local, efetuou diversos disparos com arma de fogo, causando a morte de uma pessoa e ferindo outras duas, fugindo em seguida –  Prisão preventiva adequadamente fundamentada na necessidade de garantia da ordem	Habeas Corpus –  Crimes de latrocínio (um consumado e dois tentados) –  Paciente que adentrou estabelecimento comercial, subtraiu o montante de R$ 500,00 em dinheiro, sendo que, ao deixar o local, efetuou diversos disparos com arma de fogo, causando a morte de uma pessoa e ferindo outras duas, fugindo em seguida –  Prisão preventiva adequadamente fundamentada na necessidade de garantia da ordem pública –  Presença dos requisitos previstos no art. 312 do Código de Processo Penal –  Substituição da custódia por medidas cautelares diversas da prisão inviável na espécie, pois seria claramente insuficiente para impedir a reiteração de práticas delitivas – Inexistência de coação ilegal –  Ordem denegada.</t>
  </si>
  <si>
    <t>1501207-82.2019.8.26.0619</t>
  </si>
  <si>
    <t>APELAÇÃO –  TRÁFICO ILÍCITO DE ENTORPECENTES –  Preliminares - Prova ilícita por invasão de domicílio, colheita de depoimentos por videoconferência, sem a incomunicabilidade das testemunhas e por indeferimento de oitiva de testemunhas referenciadas –  Inocorrência –  Prisão em flagrante por crime permanente, em andamento, depois de fundados indícios de sua ocorrência; colheita de provas sem	APELAÇÃO –  TRÁFICO ILÍCITO DE ENTORPECENTES –  Preliminares - Prova ilícita por invasão de domicílio, colheita de depoimentos por videoconferência, sem a incomunicabilidade das testemunhas e por indeferimento de oitiva de testemunhas referenciadas –  Inocorrência –  Prisão em flagrante por crime permanente, em andamento, depois de fundados indícios de sua ocorrência; colheita de provas sem indícios de violação à incomunicabilidade e indeferimento de oitiva de testemunhas que já haviam sido referenciadas no boletim de ocorrência e que, tendo chegado ao local depois do encontro das drogas, não trariam ao caderno de provas qualquer fato novo –  Absolvição ou desclassificação para favorecimento real –  Impossibilidade –  Autoria e materialidade delitivas nitidamente delineadas –  Firmes e seguras palavras dos policiais afinadas com a confissão administrativa, mal retratada, parcialmente, na fase judicial –  Dosimetria –  Pena-base corretamente exasperada em razão da quantidade e natureza de drogas com afastamento da confissão, parcial, diante da reincidência –  Figura privilegiada –  Impossibilidade diante da reincidência –  Aplicação do art. 387, § 2º, do CPP –  Descabimento, inclusive diante do pequeno lapso de prisão provisória –  Rejeição das preliminares e desprovimento do recurso.</t>
  </si>
  <si>
    <t>1500428-05.2021.8.26.0540</t>
  </si>
  <si>
    <t>ROUBO MAJORADO –  FIXAÇÃO DA PENA-BASE NO MÍNIMO LEGAL –  REJEIÇÃO –  HISTÓRICO DE MAUS ANTECEDENTES –  RECONHECIMENTO DE COMPENSAÇÃO INTEGRAL DE CONFISSÃO ESPONTÂNEA E MÚLTIPLA REINCIDÊNCIA –  INADMISSIBILIDADE –  FIXAÇÃO DE REGIME MENOS GRAVOSO –  IMPOSSIBILIDADE –  INSUFICIENTE PARA PREVENÇÃO E REPROVAÇÃO DO DELITO –  CORREÇÃO EX OFFICIO DA PENA PECUNIÁRIA –  RECURSO NÃO PROVIDO.
ROUBO	ROUBO MAJORADO –  FIXAÇÃO DA PENA-BASE NO MÍNIMO LEGAL –  REJEIÇÃO –  HISTÓRICO DE MAUS ANTECEDENTES –  RECONHECIMENTO DE COMPENSAÇÃO INTEGRAL DE CONFISSÃO ESPONTÂNEA E MÚLTIPLA REINCIDÊNCIA –  INADMISSIBILIDADE –  FIXAÇÃO DE REGIME MENOS GRAVOSO –  IMPOSSIBILIDADE –  INSUFICIENTE PARA PREVENÇÃO E REPROVAÇÃO DO DELITO –  CORREÇÃO EX OFFICIO DA PENA PECUNIÁRIA –  RECURSO NÃO PROVIDO.
ROUBO MAJORADO –  FIXAÇÃO DA PENA-BASE NO MÍNIMO LEGAL –  ADMISSIBILIDADE –  AUSÊNCIA DE FUNDAMENTAÇÃO IDÔNEA –  REGIME MENOS GRAVOSO –  IMPOSSIBILIDADE –  REINCIDENTE ESPECÍFICO –  INSUFICIENTE PARA PREVENÇÃO E REPROVAÇÃO DO DELITO –  RECURSO PARCIALMENTE PROVIDO.</t>
  </si>
  <si>
    <t>2087510-85.2021.8.26.0000</t>
  </si>
  <si>
    <t>Habeas Corpus –  Violação sexual mediante fraude –  Pretensão de revogação da prisão preventiva –  Impossibilidade –  Presença dos requisitos da custódia cautelar –  Decisão que decretou a prisão preventiva do acusado de maneira fundamentada. –  Situação fática que demonstra a necessidade da manutenção da custódia –  Gravidade concreta da conduta do Paciente –  Predicados pessoais favoráveis que	Habeas Corpus –  Violação sexual mediante fraude –  Pretensão de revogação da prisão preventiva –  Impossibilidade –  Presença dos requisitos da custódia cautelar –  Decisão que decretou a prisão preventiva do acusado de maneira fundamentada. –  Situação fática que demonstra a necessidade da manutenção da custódia –  Gravidade concreta da conduta do Paciente –  Predicados pessoais favoráveis que não possuem o condão, por si só, de desautorizar a prisão cautelar.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Ordem denegada.</t>
  </si>
  <si>
    <t>1522832-50.2020.8.26.0228</t>
  </si>
  <si>
    <t>APELAÇÃO –  ROUBO MAJORADO –  Sentença condenatória –  Absolvição –  Desclassificação para o delito de receptação –  Descabimento –  Materialidade e autoria comprovadas –  Prova cabal a demonstrar que o recorrente subtraiu a res em concurso de agentes, mediante grave ameaça, exercida com emprego arma de fogo e com restrição de liberdade da vítima –  Circunstância agravante prevista no artigo 61,	APELAÇÃO –  ROUBO MAJORADO –  Sentença condenatória –  Absolvição –  Desclassificação para o delito de receptação –  Descabimento –  Materialidade e autoria comprovadas –  Prova cabal a demonstrar que o recorrente subtraiu a res em concurso de agentes, mediante grave ameaça, exercida com emprego arma de fogo e com restrição de liberdade da vítima –  Circunstância agravante prevista no artigo 61, inciso II, alínea "j", do Código Penal configurada, diante de sua natureza objetiva –  Tese de afastamento da causa de aumento de pena relativa ao emprego de arma de fogo rechaçada –  Despicienda a apreensão da arma para a caracterização da causa de aumento de pena, quando substituída por outros meios de prova –  Pena corretamente calculada, de forma fundamentada e respeitado o critério trifásico –  Regime fechado adequado e compatível com a gravidade do crime, com o quantum da reprimenda imposta e com a reincidência do apelante –  Impossibilidade de aplicação do instituto da detração –  RECURSO DEFENSIVO  NÃO PROVIDO.</t>
  </si>
  <si>
    <t>2109545-39.2021.8.26.0000</t>
  </si>
  <si>
    <t>HABEAS CORPUS –  não realização da audiência de custódia –  ilegalidade –  inocorrência –  ausência de constrangimento ilegal uma vez que tal fato se deu em virtude de recomendação do CNJ como medida de contenção da disseminação do COVID-19. 
HABEAS CORPUS –  ausência de documentos que demonstrem os fatos alegados –  impossibilidade de dilação probatória –  ação dotada de procedimento	HABEAS CORPUS –  não realização da audiência de custódia –  ilegalidade –  inocorrência –  ausência de constrangimento ilegal uma vez que tal fato se deu em virtude de recomendação do CNJ como medida de contenção da disseminação do COVID-19.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t>
  </si>
  <si>
    <t>2054479-74.2021.8.26.0000</t>
  </si>
  <si>
    <t>2078400-62.2021.8.26.0000</t>
  </si>
  <si>
    <t>2064522-70.2021.8.26.0000</t>
  </si>
  <si>
    <t>0102935-41.2018.8.26.0050</t>
  </si>
  <si>
    <t>Associação criminosa armada –  tese de nulidade processual por devassa aos dados telefônicos afastada –  o acesso deu-se mediante autorização judicial.
Autoria e materialidade demonstradas –  presentes os requisitos para o reconhecimento da conduta delitiva –  associação dos sete réus-condenados, estruturalmente ordenada com divisão de tarefas, com o fim de obter vantagem de qualquer natureza	Associação criminosa armada –  tese de nulidade processual por devassa aos dados telefônicos afastada –  o acesso deu-se mediante autorização judicial.
Autoria e materialidade demonstradas –  presentes os requisitos para o reconhecimento da conduta delitiva –  associação dos sete réus-condenados, estruturalmente ordenada com divisão de tarefas, com o fim de obter vantagem de qualquer natureza mediante prática de infrações penais cujas penas máximas sejam superiores a quatro anos. 
Localização de arma de fogo no veículo utilizado pelo grupo.
Redução da proporção utilizada para majorar a pena básica –  o fato de as vítimas, motoristas dos veículos que transportavam as cargas roubadas, continuarem em seus respectivos trabalhos após os sucessivos roubos, não é motivação idônea para agravamento da pena. 
Afastamento dos maus antecedentes.
Vencido o relator no que toca ao afastamento da majorante relativa ao emprego de arma de fogo –  Arma não apreendida e periciada.
Regime Aberto para todos os acusados primários –  a gravidade abstrata do delito não autoriza fixação de regime prisional mais gravoso que o legalmente previsto –  súmula 440 do STJ. 
Réu reincidente –  regime fechado - período de prisão cautelar que supera o quantum da pena privativa de liberdade –  Sanção integralmente cumprida.
Recursos parcialmente providos.</t>
  </si>
  <si>
    <t>1500317-86.2019.8.26.0153</t>
  </si>
  <si>
    <t>2067600-72.2021.8.26.0000</t>
  </si>
  <si>
    <t>2077416-78.2021.8.26.0000</t>
  </si>
  <si>
    <t>HABEAS CORPUS –  Execução criminal - Pedido de anulação da decisão do DEECRIM 6ª RAJ que manteve a prisão do paciente após ter sido deferida a prisão domiciliar pelo juízo mineiro –  Decisão fundamentada –  Paciente cumpria pena em estabelecimento prisional compatível com o regime da condenação –  Posterior unificação de penas –  Inaplicabilidade das Recomendações do Conselho Nacional de Justiça	HABEAS CORPUS –  Execução criminal - Pedido de anulação da decisão do DEECRIM 6ª RAJ que manteve a prisão do paciente após ter sido deferida a prisão domiciliar pelo juízo mineiro –  Decisão fundamentada –  Paciente cumpria pena em estabelecimento prisional compatível com o regime da condenação –  Posterior unificação de penas –  Inaplicabilidade das Recomendações do Conselho Nacional de Justiça que versam sobre a COVID-19 –  Ordem DENEGADA.</t>
  </si>
  <si>
    <t>2074094-50.2021.8.26.0000</t>
  </si>
  <si>
    <t>Habeas corpus. Associação criminosa, estelionato e furtos qualificados praticados contra vítimas idosas. Pleito de revogação da prisão cautelar. 'Fumus comissi delicti' e 'periculum libertatis' demonstrados. Necessidade de garantia à ordem pública. Prisão domiciliar com fundamento no artigo 318-A do Código de Processo Penal. Mãe. Situação excepcional. Pleito de concessão da prisão domiciliar com	Habeas corpus. Associação criminosa, estelionato e furtos qualificados praticados contra vítimas idosas. Pleito de revogação da prisão cautelar. 'Fumus comissi delicti' e 'periculum libertatis' demonstrados. Necessidade de garantia à ordem pública. Prisão domiciliar com fundamento no artigo 318-A do Código de Processo Penal. Mãe. Situação excepcional. Pleito de concessão da prisão domiciliar com fundamento na pandemia de COVID-19. Medidas de contenção da pandemia observadas nos estabelecimentos prisionais. Ordem denegada.</t>
  </si>
  <si>
    <t>2086138-04.2021.8.26.0000</t>
  </si>
  <si>
    <t>2097923-60.2021.8.26.0000</t>
  </si>
  <si>
    <t>1521190-42.2020.8.26.0228</t>
  </si>
  <si>
    <t>Apelação. Tráfico ilícito de entorpecentes agravado pela calamidade pública (artigo 33, caput, da Lei nº 11.343/06, c.c. artigo 61, inciso II, alínea "j", do Código Penal). Sentença condenatória. Pretensão defensiva buscando a absolvição por insuficiência probatória ou desclassificação da conduta para a conduta prevista no artigo 28 da Lei nº 11.343/06. Subsidiariamente, requer a aplicação do	Apelação. Tráfico ilícito de entorpecentes agravado pela calamidade pública (artigo 33, caput, da Lei nº 11.343/06, c.c. artigo 61, inciso II, alínea "j", do Código Penal). Sentença condenatória. Pretensão defensiva buscando a absolvição por insuficiência probatória ou desclassificação da conduta para a conduta prevista no artigo 28 da Lei nº 11.343/06. Subsidiariamente, requer a aplicação do redutor previsto no § 4º, do artigo 33, da Lei de Drogas; o abrandamento do regime prisional e, por fim, a substituição da pena privativa de liberdade por restritiva de direitos. Parcial acolhimento. Autoria e materialidade bem comprovadas. Quadro probatório que se mostra seguro e coeso para evidenciar materialidade e autoria, bem como o dolo da mercancia. Manutenção da condenação. Dosimetria. Basilar no mínimo legal. Na segunda fase, reincidência comprovada. Agravante da calamidade pública deve ser afastada. Circunstância que não possui a menor relação com a prática criminosa. Na derradeira etapa, inviável a aplicação do redutor previsto no artigo 33, §4º, da Lei de Drogas, ante a recidiva. Regime fechado mantido. Sentença parcialmente modificada. Recurso defensivo provido em parte.</t>
  </si>
  <si>
    <t>1500468-81.2020.8.26.0617</t>
  </si>
  <si>
    <t>2086569-38.2021.8.26.0000</t>
  </si>
  <si>
    <t>Habeas Corpus –  Roubo majorado –  Paciente e outros dois indivíduos que, mediante grave ameaça e restrição da liberdade da vítima, subtraíram um veículo tipo "Van" e a carga nele transportada, de produtos eletrônicos avaliados em R$ 20.000,00 –  Pedido de revogação da prisão preventiva por falta dos requisitos legais e porque a custódia cautelar poderia agravar o risco de contaminação pelo	Habeas Corpus –  Roubo majorado –  Paciente e outros dois indivíduos que, mediante grave ameaça e restrição da liberdade da vítima, subtraíram um veículo tipo "Van" e a carga nele transportada, de produtos eletrônicos avaliados em R$ 20.000,00 –  Pedido de revogação da prisão preventiva por falta dos requisitos legais e porque a custódia cautelar poderia agravar o risco de contaminação pelo "coronavírus" –  Presença dos requisitos previstos no art. 312 do Cód. de Proc. Penal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</si>
  <si>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2091772-78.2021.8.26.0000</t>
  </si>
  <si>
    <t>HABEAS CORPUS - Roubo majorado - Pedido de revogação da prisão preventiva - Presença de pressupostos legais que autorizam a manutenção dos pacientes no cárcere - Despacho suficientemente fundamentado - Insuficiência de imposição de medidas cautelares diversas da prisão - Ordem denegada.</t>
  </si>
  <si>
    <t>2067754-90.2021.8.26.0000</t>
  </si>
  <si>
    <t>HABEAS CORPUS. TRÁFICO ILÍCITO DE ENTORPECENTES. REVOGAÇÃO DA CUSTÓDIA CAUTELAR. IMPOSSIBILIDADE. 1. Presença dos requisitos e pressupostos da prisão processual. Cabimento da prisão preventiva. Fundamentação idônea na origem. Prisão flagrancial do paciente, que, em tese, guardava e trazia consigo, para fins de tráfico, 234 gramas de maconha, sem autorização e em desacordo com determinação legal e	HABEAS CORPUS. TRÁFICO ILÍCITO DE ENTORPECENTES. REVOGAÇÃO DA CUSTÓDIA CAUTELAR. IMPOSSIBILIDADE. 1. Presença dos requisitos e pressupostos da prisão processual. Cabimento da prisão preventiva. Fundamentação idônea na origem. Prisão flagrancial do paciente, que, em tese, guardava e trazia consigo, para fins de tráfico, 234 gramas de maconha, sem autorização e em desacordo com determinação legal e regulamentar, além de outros objetos relacionados ao tráfico (balança de precisão, estufa própria para produção da droga, inclusive com ventilador, e sacos plásticos). Gravidade concreta do delito imputado ao paciente e risco que a sua liberdade traz à persecução penal e ao meio social. Elementos concretos indicativos de que a soltura do paciente colocará em risco a ordem pública.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tampouco a presença dos requisitos do art. 318 do CPP e demonstração de risco iminente à saúde do paciente, a justificar a relativização da necessidade de garantia da ordem pública. Precedente. 6.  Ordem denegada.</t>
  </si>
  <si>
    <t>0000526-40.2020.8.26.0042</t>
  </si>
  <si>
    <t>RECURSO EM SENTIDO ESTRITO – Tráfico de Drogas –  Grande quantidade de drogas (117,8 kg de maconha) - Prisão preventiva –  Presença de pressupostos legais que autorizam a decretação da custódia cautelar –  Insuficiência de imposição de medidas cautelares diversas da prisão - Recurso ministerial provido.</t>
  </si>
  <si>
    <t>2108182-17.2021.8.26.0000</t>
  </si>
  <si>
    <t>1520269-83.2020.8.26.0228</t>
  </si>
  <si>
    <t>2059390-32.2021.8.26.0000</t>
  </si>
  <si>
    <t>HABEAS CORPUS. HOMICÍDIO QUALIFICADO TENTADO, LESÃO CORPORAL EM CONTEXTO DE VIOLÊNCIA DOMÉSTICA, VIOLAÇÃO DE DOMICÍLIO E PERIGO PARA A VIDA OU SAÚDE DE OUTREM. PRISÃO PREVENTIVA. EXCESSO DE PRAZO. SUPERAÇÃO COM A DECISÃO DE PRONÚNCIA. 1. Realizada audiência de instrução, debates e julgamento em 19.09.2019 para inquirição das vítimas e testemunhas presentes. Em 19.03.2020, proferida decisão de	HABEAS CORPUS. HOMICÍDIO QUALIFICADO TENTADO, LESÃO CORPORAL EM CONTEXTO DE VIOLÊNCIA DOMÉSTICA, VIOLAÇÃO DE DOMICÍLIO E PERIGO PARA A VIDA OU SAÚDE DE OUTREM. PRISÃO PREVENTIVA. EXCESSO DE PRAZO. SUPERAÇÃO COM A DECISÃO DE PRONÚNCIA. 1. Realizada audiência de instrução, debates e julgamento em 19.09.2019 para inquirição das vítimas e testemunhas presentes. Em 19.03.2020, proferida decisão de manutenção da prisão preventiva. Em 29.08.2020, realizada nova audiência de instrução para interrogatório do paciente. Em 19.10.2020, proferida sentença de pronúncia. Em 26.03.2021, determinada a remessa dos autos ao Cartório do Júri. Em 06.04.2021,  foi dada  vista ao Ministério Público para apresentação do rol de testemunhas. Processo se encontra aguardando mesma providência pela defesa. 2. Não há que se cogitar em coação ilegal a esta altura,por excesso de prazo, que só se configuraria se houvesse desídia ou descaso, de forma injustificada, do juízo na conclusão da persecução penal, o que não é o caso dos autos.  Incidência da Súmula 21 do Colendo S.T.J 3. Superveniência de cenário de emergência em saúde pública, ademais, que perdura desde março de 2020, decorrente da pandemia, que trouxe dificuldade e atrasos no funcionamento do Poder Judiciário, sobretudo no que concerne à realização de atos que exigem participação de partes e terceiros, como é o caso das audiências.  4. Denegação  da ordem.</t>
  </si>
  <si>
    <t>1500890-25.2021.8.26.0228</t>
  </si>
  <si>
    <t>2107567-27.2021.8.26.0000</t>
  </si>
  <si>
    <t>1521035-39.2020.8.26.0228</t>
  </si>
  <si>
    <t>APELAÇÃO CRIMINAL –   Furto duplamente qualificado durante o repouso noturno –  Escalada e arrombamento –  Condenação –  Inconformismo ministerial para exasperar as sanções e alterar o regime prisional para o fechado –  Admissibilidade –  Segunda qualificadora que pode ser levada à conta de circunstância judicial negativa - Pluralidade de condenações que devem ser sopesadas com maior rigor,	APELAÇÃO CRIMINAL –   Furto duplamente qualificado durante o repouso noturno –  Escalada e arrombamento –  Condenação –  Inconformismo ministerial para exasperar as sanções e alterar o regime prisional para o fechado –  Admissibilidade –  Segunda qualificadora que pode ser levada à conta de circunstância judicial negativa - Pluralidade de condenações que devem ser sopesadas com maior rigor, algumas como maus antecedentes e outras, a título de reincidência –  Confissão parcial que merece ser compensada com a agravante da calamidade pública –  Pena-base e pena intermediária que merecem ser exasperadas em patamar superior –  Penas recrudescidas –  Regime que merece ser alterado para o fechado, em razão das múltiplas condenações que o réu ostenta –  Apelação ministerial parcialmente provida.</t>
  </si>
  <si>
    <t>1506871-69.2020.8.26.0228</t>
  </si>
  <si>
    <t>ROUBO. Subtração, em concurso de pessoas e mediante violência, do telefone celular pertencente a transeunte. Configuração. Materialidade e autoria demonstradas. Flagrante. Declarações da vítima. Negativa isolada. Depoimento dos policiais militares responsáveis pela prisão dos acusados. Apreensão do bem subtraído após ser dispensado pelos agentes. Suficiência para a procedência da ação penal.	ROUBO. Subtração, em concurso de pessoas e mediante violência, do telefone celular pertencente a transeunte. Configuração. Materialidade e autoria demonstradas. Flagrante. Declarações da vítima. Negativa isolada. Depoimento dos policiais militares responsáveis pela prisão dos acusados. Apreensão do bem subtraído após ser dispensado pelos agentes. Suficiência para a procedência da ação penal. Condenação mantida. PENA. Acréscimos devidamente justificados. Agravantes da calamidade pública e, unicamente em desfavor do corréu EDUARDO, da reincidência específica. Causa de aumento do concurso de pessoas. Manutenção do regime fechado para início do cumprimento da pena de EDUARDO. Restabelecimento do semiaberto em desfavor de ANTÔNIO. Inaplicabilidade do artigo 387, § 2º, do CPP. Ausência dos requisitos objetivo e subjetivo para progredirem a regime mais brando por força da detração. Competência do Juízo da Execução. Lapso temporal de 1/4 não verificado. Desinformação sobre o comportamento carcerário dos condenados. Inteligência dos artigos 66, inciso III, alínea "b" e 112, inciso III e § 1º, da LEP. Provimento parcial do apelo ministerial e desprovimento do defensivo.</t>
  </si>
  <si>
    <t>0001651-38.2021.8.26.0000</t>
  </si>
  <si>
    <t>0010906-28.2020.8.26.0041</t>
  </si>
  <si>
    <t>Agravo em Execução Penal – Regime Disciplinar Diferenciado (RDD) –  Alegação de inconstitucionali-dade –  Não acolhimento –  Inclusão do sentenciado no RDD que deriva da prática de conduta que configura, concomitantemente, falta grave e crimes de motim e dano ao patrimônio público –  Decisão do r. Juízo das Execuções que está alicerçada na lei vigente –  Alegação de insuficiência de provas – 	Agravo em Execução Penal – Regime Disciplinar Diferenciado (RDD) –  Alegação de inconstitucionali-dade –  Não acolhimento –  Inclusão do sentenciado no RDD que deriva da prática de conduta que configura, concomitantemente, falta grave e crimes de motim e dano ao patrimônio público –  Decisão do r. Juízo das Execuções que está alicerçada na lei vigente –  Alegação de insuficiência de provas –  Afastamento –  Conduta infracional praticada pelo sentenciado que restou comprovada pelos elementos de convicção carreados aos autos –  Prazo de internação de 360 dias que se revela proporcional à situação do agravante e não comporta alteração –  Recurso desprovido.</t>
  </si>
  <si>
    <t>1501096-70.2020.8.26.0229</t>
  </si>
  <si>
    <t>TRÁFICO DE ENTORPECENTES. Nulidades processuais. Vícios inexistentes. Preliminares afastadas. Prova segura da autoria e da materialidade do delito. Firmes relatos dos policiais, atestando o recebimento de informações acerca do anúncio de venda de drogas pelo apelante, o qual foi detido, com a apreensão de 32 kits contendo, cada qual, maconha, isqueiro e papel seda. Réu que portava, também, certa	TRÁFICO DE ENTORPECENTES. Nulidades processuais. Vícios inexistentes. Preliminares afastadas. Prova segura da autoria e da materialidade do delito. Firmes relatos dos policiais, atestando o recebimento de informações acerca do anúncio de venda de drogas pelo apelante, o qual foi detido, com a apreensão de 32 kits contendo, cada qual, maconha, isqueiro e papel seda. Réu que portava, também, certa quantia em dinheiro. Milicianos, ademais, que atestaram a admissão do recorrente quanto à prática do comércio espúrio. Negativa do acusado isolada do restante do conjunto probatório. Condenação mantida. Penas, contudo, que comportam redução. Básicas estabelecidas em um terço acima do piso legal, o que se mostrou adequado, tendo em vista a apreensão de 816g de maconha, distribuídos em trinta e dois kits com isqueiros e papel seda, além de R$ 157,00, em dinheiro. Na segunda fase, aumento pela dupla reincidência, inclusive específica, e pela agravante do art. 61, II, "j", CP (pandemia do COVID-19), que deve ser de um quarto (ao invés de dois terços, como procedido na origem). Bem negado o redutor do artigo 33, § 4º, da Lei nº 11.343/06, diante da recidiva. Regime fechado necessário. Apelo parcialmente provido, para a redução das penas, rejeitada a preliminar.</t>
  </si>
  <si>
    <t>2296934-07.2020.8.26.0000</t>
  </si>
  <si>
    <t>2078600-69.2021.8.26.0000</t>
  </si>
  <si>
    <t>2097879-41.2021.8.26.0000</t>
  </si>
  <si>
    <t>2034175-54.2021.8.26.0000</t>
  </si>
  <si>
    <t>2093049-32.2021.8.26.0000</t>
  </si>
  <si>
    <t>2085704-15.2021.8.26.0000</t>
  </si>
  <si>
    <t>HABEAS CORPUS –  Furto Qualificado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HABEAS CORPUS –  Furto Qualificado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</si>
  <si>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2078321-83.2021.8.26.0000</t>
  </si>
  <si>
    <t>Habeas corpus. FURTO MAJORADO QUALIFICADO. Trancamento da ação penal pela aplicação do princípio da insignificância. Não configuração de evidente atipicidade. Pretendida revogação da prisão preventiva. Custódia necessária para a garantia da ordem pública. Paciente reincidente específico. A pandemia de COVID-19 não autoriza a liberação automática de presos pelo risco de contágio.	Habeas corpus. FURTO MAJORADO QUALIFICADO. Trancamento da ação penal pela aplicação do princípio da insignificância. Não configuração de evidente atipicidade. Pretendida revogação da prisão preventiva. Custódia necessária para a garantia da ordem pública. Paciente reincidente específico. A pandemia de COVID-19 não autoriza a liberação automática de presos pelo risco de contágio. Ordem denegada.</t>
  </si>
  <si>
    <t>2113342-23.2021.8.26.0000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</si>
  <si>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 réu, ora paciente. Indícios que permitem, por ora, a capitulação como tráfico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desproporcionalidade da medida –  remédio heroico que não se presta ao exame de mérito da decisão. 
HABEAS CORPUS –  pandemia –  COVID-19 –  paciente em efetivo isolamento social e que pode seguir com seu tratamento pra asma no interior da unidade –  indefere-se o processamento.</t>
  </si>
  <si>
    <t>2081063-81.2021.8.26.0000</t>
  </si>
  <si>
    <t>HABEAS CORPUS com pedido liminar. Suposta prática de receptação. Pleito de concessão da liberdade provisória, por entender desnecessário o cárcere cautelar e em razão da pandemia da COVID-19. Impossibilidade. Delito de receptação é grave, sendo passível de forte reprovação, porquanto fomenta e cria demanda para outros crimes, afastando ainda mais a coisa de seu legítimo	HABEAS CORPUS com pedido liminar. Suposta prática de receptação. Pleito de concessão da liberdade provisória, por entender desnecessário o cárcere cautelar e em razão da pandemia da COVID-19. Impossibilidade. Delito de receptação é grave, sendo passível de forte reprovação, porquanto fomenta e cria demanda para outros crimes, afastando ainda mais a coisa de seu legítimo proprietário. Trata-se de paciente preso em flagrante delito por crime patrimonial estando em livramento condicional. Presentes, portanto, os requisitos do art. 312 do CPP, estando, ainda, presentes os critérios de admissibilidade contidos no art. 313, incisos I e II, do mesmo diploma.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Decisão bem fundamentada. Ordem denegada.</t>
  </si>
  <si>
    <t>2069845-56.2021.8.26.0000</t>
  </si>
  <si>
    <t>Habeas Corpus. Crimes de ameaça e de lesão corporal, praticados no âmbito da violência doméstica. Alegação de excesso de prazo na formação da culpa. Demora justificada e razoável. Inexistência de constrangimento ilegal. Ordem denegada.</t>
  </si>
  <si>
    <t>0002286-63.2021.8.26.0050</t>
  </si>
  <si>
    <t>AGRAVO DE EXECUÇÃO –  Recurso ministerial. Preliminarmente, requer seja anulada a decisão que deferiu a progressão do agravado ao regime semiaberto, eis que o processo de execução se encontra irregular, uma vez que, antes de ser instaurado o incidente que culminou com o deferimento da promoção, foram recebidas duas novas guias de recolhimento, não analisadas, encontrando-se pendentes, situação	AGRAVO DE EXECUÇÃO –  Recurso ministerial. Preliminarmente, requer seja anulada a decisão que deferiu a progressão do agravado ao regime semiaberto, eis que o processo de execução se encontra irregular, uma vez que, antes de ser instaurado o incidente que culminou com o deferimento da promoção, foram recebidas duas novas guias de recolhimento, não analisadas, encontrando-se pendentes, situação que exige o necessário exame dos documentos recebidos para os fins de unificação das penas, nos termos dos artigos 106 e 111, da LEP.
No mérito, pleiteia a reforma da decisão, indeferindo a progressão ao regime semiaberto, ordenando a regressão do agravado ao regime fechado, ante a gravidade dos crimes praticados e a longa pena a cumprir, circunstâncias a demonstrar que o requisito subjetivo deve ser analisado com maior rigor, pois em sede de execução de penas vige o princípio do in dubio pro societate.
Subsidiariamente, pugna que seja o sentenciado submetido à avaliação pericial psicológica, social e psiquiátrica, devendo passar por uma análise mais detalhada, para averiguação com maior rigor dos requisitos subjetivos para a concessão do benefício pretendido –  
PREJUDICADO – Acolhida a preliminar ministerial arguida, restou prejudicada a análise do mérito recursal, bem como do pedido subsidiário.
Acolhida a preliminar arguida, restando prejudicada a análise do mérito.</t>
  </si>
  <si>
    <t>2067735-84.2021.8.26.0000</t>
  </si>
  <si>
    <t>2069081-70.2021.8.26.0000</t>
  </si>
  <si>
    <t>HABEAS CORPUS –  Descumprimento de medida protetiva que obriga o agressor e ameaça, perpetrados no âmbito da Lei n.º 11.340/06 –  Ataque ao decreto da prisão preventiva - Análise sob o enfoque das Leis n.º 11.340/06, 12.403/11 e 13.964/19 - Prisão cautelar que se mostra como exceção no nosso sistema –  Denúncia ajuizada - Desproporcionalidade da excepcional prisão cautelar diante do regime que	HABEAS CORPUS –  Descumprimento de medida protetiva que obriga o agressor e ameaça, perpetrados no âmbito da Lei n.º 11.340/06 –  Ataque ao decreto da prisão preventiva - Análise sob o enfoque das Leis n.º 11.340/06, 12.403/11 e 13.964/19 - Prisão cautelar que se mostra como exceção no nosso sistema –  Denúncia ajuizada - Desproporcionalidade da excepcional prisão cautelar diante do regime que pode ser imposto caso venha a ser condenado (art. 33, caput, do CP) –  Suficiência da imposição de medidas protetivas que obrigam o agressor (art. 282, §6º, do CPP) - Liberdade provisória concedida –  Ordem concedida, com expedição de alvará de soltura - (voto n.º 44341).</t>
  </si>
  <si>
    <t>2023775-78.2021.8.26.0000</t>
  </si>
  <si>
    <t>1525474-93.2020.8.26.0228</t>
  </si>
  <si>
    <t>APELAÇÃO CRIMINAL –  ROUBOS QUALIFICADOS EM CONCURSO FORMAL E EM CONTINUIDADE DELITIVA –  FIXAÇÃO DO REGIME INICIAL SEMIABERTO –  IMPOSSIBILIDADE – Tendo os crimes sido praticados em concurso de agentes, mediante grave ameaça e violência contra as vítimas, com emprego de arma de fogo, em via pública, o que gera grande insegurança social e, muitas vezes, tem consequências verdadeiramente trágicas,	APELAÇÃO CRIMINAL –  ROUBOS QUALIFICADOS EM CONCURSO FORMAL E EM CONTINUIDADE DELITIVA –  FIXAÇÃO DO REGIME INICIAL SEMIABERTO –  IMPOSSIBILIDADE – Tendo os crimes sido praticados em concurso de agentes, mediante grave ameaça e violência contra as vítimas, com emprego de arma de fogo, em via pública, o que gera grande insegurança social e, muitas vezes, tem consequências verdadeiramente trágicas, tudo evidenciando a ousadia e destemor do réu, correta a fixação do regime inicial fechado. Recurso parcialmente provido, para afastar o concurso material, reconhecendo a continuidade delitiva entre os crimes praticados contra as vítimas José Carlos e Alisson em concurso formal e os cometidos contra os ofendidos Lucas e Luiz Carlos, bem como para reduzir a pena.</t>
  </si>
  <si>
    <t>2072676-77.2021.8.26.0000</t>
  </si>
  <si>
    <t>Habeas corpus. Roubo e corrupção de menores. Pedido de revogação da prisão preventiva por excesso de prazo para conclusão da instrução. Parecer da PGJ no sentido de não conhecimento da ordem, por já ter sido analisada tal questão em habeas corpus pretérito. De forma subsidiária, a PGJ pugna pela denegação da ordem. Com efeito, em que pese o parecer da PGJ, após o julgamento realizado por esta C.	Habeas corpus. Roubo e corrupção de menores. Pedido de revogação da prisão preventiva por excesso de prazo para conclusão da instrução. Parecer da PGJ no sentido de não conhecimento da ordem, por já ter sido analisada tal questão em habeas corpus pretérito. De forma subsidiária, a PGJ pugna pela denegação da ordem. Com efeito, em que pese o parecer da PGJ, após o julgamento realizado por esta C. Câmara na data de 1503.2021, houve fato novo (redesignação da audiência de instrução de 29.03.2021 para 15.06.2021), que permite a análise do mérito, não sendo caso de não conhecimento da ordem impetrada. No mérito, contudo, não estão presentes os requisitos necessários para a concessão da ordem. Excesso de prazo que demanda, além da análise do tempo decorrido, as circunstâncias do caso concreto. Peculiaridades do caso concreto que indicam que não houve excesso de prazo. Necessidade de expedição de carta precatória que, aliada à pandemia causada pela covid-19, demanda mais tempo para cumprimento do ato. Ademais, diversamente do que ocorreu até então, as vítimas encontram-se devidamente intimadas para participar da audiência designada para o dia 15.06.2021, o que leva a crer que o encerramento da instrução está próximo. Ordem denegada.</t>
  </si>
  <si>
    <t>2091790-02.2021.8.26.0000</t>
  </si>
  <si>
    <t>2070327-04.2021.8.26.0000</t>
  </si>
  <si>
    <t>HABEAS CORPUS – Imputação pelo crime de ameaça cometido em âmbito de violência doméstica – A não realização da audiência de custódia atende à recomendação do Conselho Nacional de Justiça, em caráter excepcional e exclusivamente durante o período de restrição sanitária da pandemia da Covid-19 (art. 8º da Recomendação nº 62/2020). Ademais, a prisão dá-se atualmente  a título de 	HABEAS CORPUS – Imputação pelo crime de ameaça cometido em âmbito de violência doméstica – A não realização da audiência de custódia atende à recomendação do Conselho Nacional de Justiça, em caráter excepcional e exclusivamente durante o período de restrição sanitária da pandemia da Covid-19 (art. 8º da Recomendação nº 62/2020). Ademais, a prisão dá-se atualmente  a título de  preventiva,  e não de flagrante,  de modo a encontrar-se  superada  alegação de nulidade antes ocorrida – Prisão preventiva suficientemente fundamentada – A existência de condições pessoais favoráveis não autoriza, por si só, a liberdade  – Falta nos autos, por ora, de perícia comprovando a semi-imputabilidade ou inimputabilidade  –  Existência, no entanto, de documentação médica referindo a diagnóstico de esquizofrenia, de notícia de que o paciente já ostenta condenações, inclusive com imposição de medida de segurança, contexto este que permite a fixação da internação provisória na espécie  – ORDEM CONCEDIDA EM PARTE para, apesar da legalidade da decretação do encarceramento pelo Juízo a quo, atentando-se às circunstâncias do caso concreto, proceder-se a substituição da prisão preventiva pela medida cautelar consistente em internação provisória (art.313, VII, do Código de Processo Penal), que, dentre todas as demais legalmente previstas, se mostra mais adequada e suficiente não só para preservar a ordem pública, a integridade física e psíquica da ofendida e para coibir eventual reiteração delitiva, como também para melhor tratamento da doença alegada (esquizofrenia) e do consumo de drogas pelo paciente.</t>
  </si>
  <si>
    <t>1501086-06.2020.8.26.0559</t>
  </si>
  <si>
    <t>APELAÇÃO CRIMINAL –  Tráfico de drogas –  Condenação –  Recurso defensivo –  Necessidade e adequação da custódia bem delineadas –  Acusado que permaneceu preso durante toda a instrução –  Materialidade e autoria demonstradas –  Firmes depoimentos dos policiais responsáveis pelas apreensões –  Exculpatória isolada –  Condenação de rigor –  Pena-base no mínimo legal –  Atenuante da menoridade	APELAÇÃO CRIMINAL –  Tráfico de drogas –  Condenação –  Recurso defensivo –  Necessidade e adequação da custódia bem delineadas –  Acusado que permaneceu preso durante toda a instrução –  Materialidade e autoria demonstradas –  Firmes depoimentos dos policiais responsáveis pelas apreensões –  Exculpatória isolada –  Condenação de rigor –  Pena-base no mínimo legal –  Atenuante da menoridade relativa compensada com a agravante do cometimento em período de calamidade pública –  Validade da consideração de apontamentos infracionais como indícios de dedicação ao crime que afastam o redutor do artigo 33, § 4º, da Lei nº 11.343/06 –  Precedentes –  Regime fechado de rigor –  Impossibilidade da substituição da pena privativa de liberdade por restritiva de direitos –  Pleito de detração e alegação de hipossuficiência de competência do Juízo das Execuções –  Afastada a preliminar, recurso desprovido.</t>
  </si>
  <si>
    <t>2072569-33.2021.8.26.0000</t>
  </si>
  <si>
    <t>1522280-85.2020.8.26.0228</t>
  </si>
  <si>
    <t>Tráfico de entorpecente. Investigações encetadas pela polícia civil, mediante campana, em local conhecido pela mercancia espúria. Réu flagrado em posse de 32 porções de maconha, com peso líquido de 79,20 gramas, 13 porções de cocaína, com massa líquida de 7,10 gramas, 10 frascos de tricloroetileno, substância conhecida popularmente como lança perfume. Condenação lastreada em sólidos fundamentos.	Tráfico de entorpecente. Investigações encetadas pela polícia civil, mediante campana, em local conhecido pela mercancia espúria. Réu flagrado em posse de 32 porções de maconha, com peso líquido de 79,20 gramas, 13 porções de cocaína, com massa líquida de 7,10 gramas, 10 frascos de tricloroetileno, substância conhecida popularmente como lança perfume. Condenação lastreada em sólidos fundamentos. Insurgência das partes concernentes às penas e ao regime. Pretensão ministerial de afastamento do redutor e imposição de regime inicial fechado. Impossibilidade. Pleito defensivo de substituição da sanção corporal por restritivas de direitos. Viabilidade. Bases fixadas nos mínimos legais. Acusado primário e possuidor de bons antecedentes. Agravante da calamidade pública indevidamente reconhecida. Redutor aplicado pelo decisum em seu patamar máximo. Regime aberto adequado. De rigor, a substituição da sanção corporal por restritivas de direitos. Negado provimento ao recurso ministerial. Provido o apelo defensivo.</t>
  </si>
  <si>
    <t>2066613-36.2021.8.26.0000</t>
  </si>
  <si>
    <t>2074914-69.2021.8.26.0000</t>
  </si>
  <si>
    <t>ENTORPECENTES. TRÁFICO. Prisão preventiva do paciente Carlos Eduardo revogada, com expedição de alvará de soltura em seu favor. Perda do objeto. Impetração prejudicada nesta parte Prisão do paciente Gustavo decretada por decisão suficientemente fundamentada.   Medidas cautelares previstas no artigo 319, do Código de Processo Penal que são inadequadas e insuficientes. Pandemia do	ENTORPECENTES. TRÁFICO. Prisão preventiva do paciente Carlos Eduardo revogada, com expedição de alvará de soltura em seu favor. Perda do objeto. Impetração prejudicada nesta parte Prisão do paciente Gustavo decretada por decisão suficientemente fundamentada.   Medidas cautelares previstas no artigo 319, do Código de Processo Penal que são inadequadas e insuficientes. Pandemia do Coronavírus que não autoriza, por si só, a concessão ao paciente Gustavo de prisão domiciliar. Constrangimento ilegal inexistente. Ordem prejudicada, em parte, e denegada na parcela remanescente.</t>
  </si>
  <si>
    <t>2094207-25.2021.8.26.0000</t>
  </si>
  <si>
    <t>Habeas Corpus –  Tráfico de drogas –  Prisão em flagrante convertida em preventiva –  Desproporcionalidade da medida –  Inocorrência –  Medidas cautelares alternativas à prisão –  Prisão domiciliar –  Impossibilidade –  Réu reincidente específico –  Problemas respiratórios –  Ausência de comprovação de prejuízo à saúde do réu –  Ordem denegada.</t>
  </si>
  <si>
    <t>2075625-74.2021.8.26.0000</t>
  </si>
  <si>
    <t>2084560-06.2021.8.26.0000</t>
  </si>
  <si>
    <t>Habeas corpus – Prisão preventiva, excesso de prazo e prisão domiciliar – Feito já sentenciado – Paciente condenado – Alteração da natureza da prisão – Pedido prejudicado.</t>
  </si>
  <si>
    <t>2070729-85.2021.8.26.0000</t>
  </si>
  <si>
    <t>0001368-25.2021.8.26.0126</t>
  </si>
  <si>
    <t>1501055-48.2020.8.26.0603</t>
  </si>
  <si>
    <t>APELAÇÃO CRIMINAL – TRÁFICO PRIVILEGIADO (02 PORÇÕES DE MACONHA, COM PESO DE 48,78G E 101 PORÇÕES DE COCAÍNA, COM PESO DE 82,80G, ALÉM DE VULTOSA QUANTIA EM DINHEIRO) – OBJETIVA A SUBSTITUIÇÃO POR PENAS ALTERNATIVAS – IMPOSSIBILIDADE – PRISÃO EM FLAGRANTE DA RÉ NO EXATO MOMENTO QUE ATENDIA USUÁRIO – APREENSÃO DE VULTOSA QUANTIA E VARIEDADE DE DROGAS, ALÉM DE SIGNIFICATIVA QUANTIA EM DINHEIRO –	APELAÇÃO CRIMINAL – TRÁFICO PRIVILEGIADO (02 PORÇÕES DE MACONHA, COM PESO DE 48,78G E 101 PORÇÕES DE COCAÍNA, COM PESO DE 82,80G, ALÉM DE VULTOSA QUANTIA EM DINHEIRO) – OBJETIVA A SUBSTITUIÇÃO POR PENAS ALTERNATIVAS – IMPOSSIBILIDADE – PRISÃO EM FLAGRANTE DA RÉ NO EXATO MOMENTO QUE ATENDIA USUÁRIO – APREENSÃO DE VULTOSA QUANTIA E VARIEDADE DE DROGAS, ALÉM DE SIGNIFICATIVA QUANTIA EM DINHEIRO – PENA FIXADA COM BRANDURA – NÃO OBSTANTE A "DEDICAÇÃO À ATIVIDADE ILÍCITA", FOI RECONHECIDO O TRÁFICO PRIVILEGIADO – AS MESMAS CIRCUNSTÂNCIAS JUDICIAIS QUE SERVIRAM DE ALICERCE PARA A ELEVAÇÃO DA PENA-BASE TAMBÉM JUSTIFICAM A NEGATIVA DE PERMUTA – FOI FIXADO O REGIME ABERTO – RECURSO DESPROVIDO.</t>
  </si>
  <si>
    <t>0006432-06.2021.8.26.0000</t>
  </si>
  <si>
    <t>1510170-54.2020.8.26.0228</t>
  </si>
  <si>
    <t>APELAÇÃO CRIMINAL. Porte ilegal de arma de fogo de uso permitido. Numeração suprimida Art. 16, parágrafo único, inciso IV, da Lei nº 10.826/03. Sentença condenatória. Defesa pleiteia a absolvição por insuficiência probatória. Subsidiariamente, pleiteia o afastamento da agravante da calamidade pública, a diminuição da fração da reincidência para 1/6 (um sexto) e o abrandamento do regime inicial.	APELAÇÃO CRIMINAL. Porte ilegal de arma de fogo de uso permitido. Numeração suprimida Art. 16, parágrafo único, inciso IV, da Lei nº 10.826/03. Sentença condenatória. Defesa pleiteia a absolvição por insuficiência probatória. Subsidiariamente, pleiteia o afastamento da agravante da calamidade pública, a diminuição da fração da reincidência para 1/6 (um sexto) e o abrandamento do regime inicial. Com parcial razão. Materialidade e autoria bem demonstradas. Réu preso em flagrante. Laudo pericial comprova a potencialidade lesiva da arma de fogo apreendida, bem como a supressão da numeração. Delito de perigo abstrato. Crime de mera conduta. Condenação de rigor. Dosimetria comporta reparo. Pena-base fixada no mínimo legal. Na segunda fase, faz-se necessário afastar a agravante prevista no art. 61, inciso II, alínea j, do Código Penal. Ainda nesta etapa, mantém-se o reconhecimento da agravante da reincidência, contudo, a fração de aumento deve ser fixada em 1/6 (um sexto). Apesar de reincidente, cabível a atenuação do regime prisional para o semiaberto, em razão do "quantum" da pena, inferior a 04 anos. Inviável a concessão de benefícios. Recurso parcialmente provido.</t>
  </si>
  <si>
    <t>0004711-72.2020.8.26.0026</t>
  </si>
  <si>
    <t>Agravo em execução. Indeferimento da substituição de prisão em estabelecimento prisional por prisão domiciliar em razão da pandemia de COVID-19. Agravante que, a despeito de ser hipertenso, cardíaco e diabético encontra-se em estado regular de saúde e acompanhado por equipe médica. Apenado condenado por crimes hediondo. O quadro pandêmico, por si só, não justifica a soltura	Agravo em execução. Indeferimento da substituição de prisão em estabelecimento prisional por prisão domiciliar em razão da pandemia de COVID-19. Agravante que, a despeito de ser hipertenso, cardíaco e diabético encontra-se em estado regular de saúde e acompanhado por equipe médica. Apenado condenado por crimes hediondo. O quadro pandêmico, por si só, não justifica a soltura irrestrita de todo e qualquer preso. Recurso improvido.</t>
  </si>
  <si>
    <t>2078331-30.2021.8.26.0000</t>
  </si>
  <si>
    <t>2047617-87.2021.8.26.0000</t>
  </si>
  <si>
    <t>2086481-97.2021.8.26.0000</t>
  </si>
  <si>
    <t>HABEAS CORPUS –  Tráfico Ilícito de Drogas –  Insurgência contra a conversão da prisão em flagrante em preventiva mediante decisão carente de motivação idônea. Alega, ainda, que estão ausentes os requisitos ensejadores da custódia cautelar, aventando a possibilidade de aplicação das medidas cautelares alternativas ao cárcere –  IMPOSSIBILIDADE –  A decisão se encontra suficientemente	HABEAS CORPUS –  Tráfico Ilícito de Drogas –  Insurgência contra a conversão da prisão em flagrante em preventiva mediante decisão carente de motivação idônea. Alega, ainda, que estão ausentes os requisitos ensejadores da custódia cautelar, aventando a possibilidade de aplicação das medidas cautelares alternativas ao cárcere –  IMPOSSIBILIDADE –  A decisão se encontra suficientemente fundamentada, demonstrando de forma adequada a presença dos requisitos ensejadores da segregação cautelar, em consonância com disposto artigo 93, inciso IX, da CF. 
De outro lado, remanescem os requisitos da prisão preventiva, nos termos do art. 312, do CPP - Periculum Libertatis –  Quantidade e Diversidade de Drogas, indicando maior reprovabilidade da conduta e concreta periculosidade social - Garantia da ordem pública. Precedentes do STJ.
Ordem denegada.</t>
  </si>
  <si>
    <t>1501013-76.2020.8.26.0545</t>
  </si>
  <si>
    <t>APELAÇÃO CRIMINAL –  TRÁFICO DE ENTORPECENTES - PRETENDIDA A ABSOLVIÇÃO POR INSUFICIÊNCIA DE PROVAS OU A DESCLASSIFICAÇÃO PARA O DELITO DO ARTIGO 28 DA LEI Nº 11.343/06 –  IMPOSSIBILIDADE - Inviável a absolvição ou a desclassificação para o delito do artigo 28 da Lei nº 11.343/06 se as circunstâncias que envolvem os fatos e a quantidade e a variedade de drogas, dentre outras, evidenciam a prática	APELAÇÃO CRIMINAL –  TRÁFICO DE ENTORPECENTES - PRETENDIDA A ABSOLVIÇÃO POR INSUFICIÊNCIA DE PROVAS OU A DESCLASSIFICAÇÃO PARA O DELITO DO ARTIGO 28 DA LEI Nº 11.343/06 –  IMPOSSIBILIDADE - Inviável a absolvição ou a desclassificação para o delito do artigo 28 da Lei nº 11.343/06 se as circunstâncias que envolvem os fatos e a quantidade e a variedade de drogas, dentre outras, evidenciam a prática do tráfico de entorpecentes –  Não se pode negar valor aos depoimentos de policiais quando os mesmos são essencialmente harmônicos e não se vislumbra nenhuma razão para incriminarem injustamente os réus. Recursos não providos.</t>
  </si>
  <si>
    <t>2080502-57.2021.8.26.0000</t>
  </si>
  <si>
    <t>2105649-85.2021.8.26.0000</t>
  </si>
  <si>
    <t>2071671-20.2021.8.26.0000</t>
  </si>
  <si>
    <t>2089314-88.2021.8.26.0000</t>
  </si>
  <si>
    <t>1504084-21.2017.8.26.0536</t>
  </si>
  <si>
    <t>TRÁFICO DE DROGAS –  NULIDADE –  AUDIÊNCIA POR VIDEOCONFERÊNCIA EM AMBIENTE RESIDENCIAL –  REJEIÇÃO –  PROVIMENTO CSM nº 2557/2020 –  INSUFICIÊNCIA PROBATÓRIA –  ABSOLVIÇÃO –  INADMISSIBILIDADE –  PALAVRAS DE AGENTE DA LEI CORROBORADA POR DEMAIS ELEMENTOS ACOSTADOS AOS AUTOS –  MATERIALIDADE E AUTORIA SUFICIENTEMENTE DEMONSTRADAS –  ALTERAÇÃO DA FRAÇÃO DO PRIVILÉGIO PREVISTO NO § 4º – 	TRÁFICO DE DROGAS –  NULIDADE –  AUDIÊNCIA POR VIDEOCONFERÊNCIA EM AMBIENTE RESIDENCIAL –  REJEIÇÃO –  PROVIMENTO CSM nº 2557/2020 –  INSUFICIÊNCIA PROBATÓRIA –  ABSOLVIÇÃO –  INADMISSIBILIDADE –  PALAVRAS DE AGENTE DA LEI CORROBORADA POR DEMAIS ELEMENTOS ACOSTADOS AOS AUTOS –  MATERIALIDADE E AUTORIA SUFICIENTEMENTE DEMONSTRADAS –  ALTERAÇÃO DA FRAÇÃO DO PRIVILÉGIO PREVISTO NO § 4º –  INADMISSIBILIDADE –  AFASTAMENTO DA SUBSTITUIÇÃO POR RESTRITIVA DE DIREITOS –  REJEIÇÃO –  REGIME PRISIONAL MAIS FAVORÁVEL –  INADMISSIBILIDADE –  CONDENAÇÃO MANTIDA –  RECURSOS NÃO PROVIDOS.</t>
  </si>
  <si>
    <t>2072320-82.2021.8.26.0000</t>
  </si>
  <si>
    <t>Habeas Corpus. Tráfico de drogas e associação ao tráfico. Ilegalidade do flagrante feito por guardas municipais, a partir de denúncia a anônima e com suposta invasão ao domicílio dos pacientes. Inocorrência. Eventual ilegalidade que, ademais, restou superada com a conversão em preventiva da prisão em flagrante. Pedido de concessão da liberdade provisória. Inadmissibilidade. Decisão que decretou a	Habeas Corpus. Tráfico de drogas e associação ao tráfico. Ilegalidade do flagrante feito por guardas municipais, a partir de denúncia a anônima e com suposta invasão ao domicílio dos pacientes. Inocorrência. Eventual ilegalidade que, ademais, restou superada com a conversão em preventiva da prisão em flagrante. Pedido de concessão da liberdade provisória. Inadmissibilidade. Decisão que decretou a custódia cautelar bem fundamentada. Presença de indícios de autoria e prova da existência do crime. Necessidade da custódia para garantia da ordem pública. Apreensão de grande quantidade de entorpecentes (812 porções de cocaína). Medidas cautelares diversas da prisão que se mostram insuficientes no caso. Não demonstração de efetiva vulnerabilidade da saúde dos pacientes. A concessão de benefícios excepcionais, tais como os constantes da Recomendação nº 62 do CNJ, exige demonstração inequívoca de sua imprescindibilidade, tanto mais em se tratando de crime grave. Constrangimento ilegal não configurado. Ordem denegada.</t>
  </si>
  <si>
    <t>Embargos de declaração. Alegação de omissão. Acórdão que não teria analisado todas as teses utilizadas pelo impetrante do writ. Embargos rejeitados. Nos precisos termos do art. 619, do Código de Processo Penal, poderão ser opostos embargos de declaração quando o acórdão padecer de ambiguidade, obscuridade, contradição ou omissão, com isso, evidente que sua admissibilidade deve ser restrita ao	Embargos de declaração. Alegação de omissão. Acórdão que não teria analisado todas as teses utilizadas pelo impetrante do writ. Embargos rejeitados. Nos precisos termos do art. 619, do Código de Processo Penal, poderão ser opostos embargos de declaração quando o acórdão padecer de ambiguidade, obscuridade, contradição ou omissão, com isso, evidente que sua admissibilidade deve ser restrita ao afastamento desses vícios, não sendo o meio legal para reanalisar as questões decididas e o acerto do julgado. Consigno, por oportuno, que o Julgador não está obrigado a responder todas as questões das partes, quando já tenha encontrado motivo suficiente para fundar a decisão, nem se obriga a ater-se aos fundamentos indicados por elas e tampouco a responder um a um todos os seus argumentos. E, no caso dos autos, a mera leitura do acórdão embargado já é suficiente para identificar os motivos que levaram à denegação da ordem impetrada, especialmente por não ter sido reconhecida nenhuma ilegalidade na decisão que decretou a prisão preventiva do paciente como forma de resguardo da ordem pública, para conveniência da instrução criminal e para assegurar a aplicação da lei penal, diante da existência de indícios de autoria e materialidade e pelo fato do paciente ser reincidente específico. Matéria prequestionada para fins de acesso às Cortes Superiores.</t>
  </si>
  <si>
    <t>1502328-81.2020.8.26.0047</t>
  </si>
  <si>
    <t>2086795-43.2021.8.26.0000</t>
  </si>
  <si>
    <t>HABEAS CORPUS –  Receptação –  Ataque à conversão da prisão em flagrante em preventiva - Análise da prisão cautelar sob a ótica das Leis n.º 12403/11 e 13.964/19 –  Paciente preso em flagrante por receptação de veículo automotor –  Prisão calcada na reincidência do paciente –  Paciente que ostenta única condenação transitada em julgado, por receptação perpetrada em 11/03/13, com pena restritiva	HABEAS CORPUS –  Receptação –  Ataque à conversão da prisão em flagrante em preventiva - Análise da prisão cautelar sob a ótica das Leis n.º 12403/11 e 13.964/19 –  Paciente preso em flagrante por receptação de veículo automotor –  Prisão calcada na reincidência do paciente –  Paciente que ostenta única condenação transitada em julgado, por receptação perpetrada em 11/03/13, com pena restritiva de direitos –  Antecedente do paciente  que, por si só, não indicam a insuficiência da imposição das medidas cautelares diversas da prisão (art. 282, §6º, do CPP)  - Desproporcionalidade da prisão processual - Liberdade provisória concedida –  Ordem concedida, com expedição de alvará de soltura - (Voto n.º 44440).</t>
  </si>
  <si>
    <t>2068526-53.2021.8.26.0000</t>
  </si>
  <si>
    <t>1500592-33.2021.8.26.0228</t>
  </si>
  <si>
    <t>2064558-15.2021.8.26.0000</t>
  </si>
  <si>
    <t>2080825-62.2021.8.26.0000</t>
  </si>
  <si>
    <t>HABEAS CORPUS –  Roubo - Análise sob a ótica das Leis n.º 12.403/11 e n.º 13.964/19 –  Prisão fundamentada na necessidade da garantia da ordem pública, com destaque à reiteração delitiva –  Jurisprudência do STF e STJ –  Paciente que não se enquadra nas hipóteses do art. 4º, da Rec. 62, do CNJ –  Manutenção da prisão que visa proteger a sociedade como um todo –  Ordem denegada - (Voto n.º 44366).</t>
  </si>
  <si>
    <t>2085640-05.2021.8.26.0000</t>
  </si>
  <si>
    <t>2088932-95.2021.8.26.0000</t>
  </si>
  <si>
    <t>2086075-76.2021.8.26.0000</t>
  </si>
  <si>
    <t>HABEAS CORPUS. Art. 309 do CTB e arts. 147, 330 e 331, na forma do art. 69, todos do CP. Pedido de liberdade provisória independentemente do pagamento de fiança. Paciente que, ao que tudo indica, encontra-se em precária situação financeira, tanto que assistido pela d. Defensoria Pública. Exegese do art. 350 do CPP. C. STJ que estendeu, a todo o território nacional, os efeitos da decisão que	HABEAS CORPUS. Art. 309 do CTB e arts. 147, 330 e 331, na forma do art. 69, todos do CP. Pedido de liberdade provisória independentemente do pagamento de fiança. Paciente que, ao que tudo indica, encontra-se em precária situação financeira, tanto que assistido pela d. Defensoria Pública. Exegese do art. 350 do CPP. C. STJ que estendeu, a todo o território nacional, os efeitos da decisão que determinou a soltura daqueles cuja liberdade estava condicionada pela fiança, independentemente do recolhimento do valor, sem prejuízo das medidas cautelares eventualmente impostas (HC nº 568.693/ES - Rel. Min. Sebastião Reis Júnior, j. 01/04/2020). Ordem concedida para deferir a liberdade provisória ao paciente, independentemente do recolhimento de fiança, mediante condições.</t>
  </si>
  <si>
    <t>2072384-92.2021.8.26.0000</t>
  </si>
  <si>
    <t>Itupeva</t>
  </si>
  <si>
    <t>Habeas Corpus. Tráfico de Entorpecentes. Decisão impositiva da prisão preventiva. Alegação de motivação genérica e reprodução das elementares da figura penal típica. Condições subjetivas favoráveis dadas pela primariedade, residência fixa e ocupação lícita. Liminar indeferida.
1. Fumus comissi delicti dado pelos indícios de autoria que emergem dos elementos informativos colhidos em sede	Habeas Corpus. Tráfico de Entorpecentes. Decisão impositiva da prisão preventiva. Alegação de motivação genérica e reprodução das elementares da figura penal típica. Condições subjetivas favoráveis dadas pela primariedade, residência fixa e ocupação lícita. Liminar indeferida.
1. Fumus comissi delicti dado pelos indícios de autoria que emergem dos elementos informativos colhidos em sede preliminar de persecução, reforçados pela visibilidade e de imediatidade da prática delituosa.
2. Periculum libertatis. Gravidade concreta dos fatos. Quantidade expressiva de drogas. Cenário revelador da necessidade de resguardo da ordem pública pela via da prisão preventiva.  Precedentes. Insuficiência das medidas cautelares alternativas.
3. Ausência de provas que coloquem o paciente no grupo de risco para a Covid-19. 
4. Ordem denegada.</t>
  </si>
  <si>
    <t>2053048-05.2021.8.26.0000</t>
  </si>
  <si>
    <t>HABEAS CORPUS –  TRÁFICO DE DROGAS E DIREÇÃO DE VEÍCULO AUTOMOTOR, EM VIA PÚBLICA, SEM A DEVIDA PERMISSÃO PARA DIRIGIR OU HABILITAÇÃO –  REVOGAÇÃO DA PRISÃO PREVENTIVA –  CONCESSÃO DA LIBERDADE PROVISÓRIA –  SUBSIDIARIAMENTE, A APLICAÇÃO DAS MEDIDAS CAUTELARES DO ART. 319 DO CÓDIGO DE PROCESSO PENAL OU, AINDA, A SUBSTITUIÇÃO POR PRISÃO DOMICILIAR, NOS TERMOS DO ART. 318, INCS. III E VI, DO CÓDIGO	HABEAS CORPUS –  TRÁFICO DE DROGAS E DIREÇÃO DE VEÍCULO AUTOMOTOR, EM VIA PÚBLICA, SEM A DEVIDA PERMISSÃO PARA DIRIGIR OU HABILITAÇÃO –  REVOGAÇÃO DA PRISÃO PREVENTIVA –  CONCESSÃO DA LIBERDADE PROVISÓRIA –  SUBSIDIARIAMENTE, A APLICAÇÃO DAS MEDIDAS CAUTELARES DO ART. 319 DO CÓDIGO DE PROCESSO PENAL OU, AINDA, A SUBSTITUIÇÃO POR PRISÃO DOMICILIAR, NOS TERMOS DO ART. 318, INCS. III E VI, DO CÓDIGO DE PROCESSO PENAL –  INOCORRÊNCIA –  AUSÊNCIA DE ILEGALIDADE OU CONSTRANGIMENTO ILEGAL –  ORDEM DENEGADA.</t>
  </si>
  <si>
    <t>0008187-03.2020.8.26.0032</t>
  </si>
  <si>
    <t>0004824-79.2021.8.26.0482</t>
  </si>
  <si>
    <t>Agravo em execução. Progressão ao regime semiaberto. Satisfação do requisito objetivo. Requisito subjetivo não comprovado. Diversos delitos cometidos com violência ou grave ameaça. Atestado de conduta carcerária que não se mostra suficiente para verificar o mérito do sentenciado. Decisão cassada. Determinação para que seja realizado exame criminológico, com posterior reexame do benefício. Recurso	Agravo em execução. Progressão ao regime semiaberto. Satisfação do requisito objetivo. Requisito subjetivo não comprovado. Diversos delitos cometidos com violência ou grave ameaça. Atestado de conduta carcerária que não se mostra suficiente para verificar o mérito do sentenciado. Decisão cassada. Determinação para que seja realizado exame criminológico, com posterior reexame do benefício. Recurso parcialmente provido.</t>
  </si>
  <si>
    <t>0037909-28.2020.8.26.0050</t>
  </si>
  <si>
    <t>2088685-17.2021.8.26.0000</t>
  </si>
  <si>
    <t>Habeas corpus –  Roubo majorado –  Pretensão à revogação da prisão preventiva –  Inadmissibilidade –  Presentes os requisitos legais previstos no art. 312, do Código de Processo Penal –  Panorama atual da saúde pública que, por si só, não é apto a justificar o pedido –  Ordem denegada.</t>
  </si>
  <si>
    <t>2077141-32.2021.8.26.0000</t>
  </si>
  <si>
    <t>Palmeira D Oeste</t>
  </si>
  <si>
    <t>2082277-10.2021.8.26.0000</t>
  </si>
  <si>
    <t>Habeas Corpus. Execução. Paciente que resgatava pena em prisão domiciliar, como forma de prevenção à pandemia da Covid-19. Superveniência de provimento ao agravo ministerial para revogar tal benesse. Juízo das Execuções que não considerou tempo em prisão domiciliar como pena efetivamente cumprida. Constrangimento ilegal configurado. Período em albergue domiciliar que deve ser	Habeas Corpus. Execução. Paciente que resgatava pena em prisão domiciliar, como forma de prevenção à pandemia da Covid-19. Superveniência de provimento ao agravo ministerial para revogar tal benesse. Juízo das Execuções que não considerou tempo em prisão domiciliar como pena efetivamente cumprida. Constrangimento ilegal configurado. Período em albergue domiciliar que deve ser considerado no cálculo como pena resgatada. Precedentes do C. STJ. Alegação de que o sentenciado faz jus à progressão de regime. Não conhecimento. Supressão de instância e afronta ao duplo grau de jurisdição. Impetração conhecida em parte e concedida na parte conhecida, para determinar a atualização do cálculo, considerando-se o período de prisão domiciliar como pena cumprida.</t>
  </si>
  <si>
    <t>2090463-22.2021.8.26.0000</t>
  </si>
  <si>
    <t>2095438-87.2021.8.26.0000</t>
  </si>
  <si>
    <t>HABEAS CORPUS –  Artigo 147, artigo 150, §1º, ambos do Código Penal e artigo 21 do Decreto Lei nº 3.688/41, tudo na forma do artigo 69, caput, do Código Penal, no contexto da Lei nº 11.343/2006 –  (i) Prisão Preventiva –  Idêntico objeto àquele do Habeas Corpus nº 2039979-03.2021.8.26.0000 –  Mera reiteração de remédio heroico, julgado em Sessão Permanente e Virtual por esta Colenda Câmara aos 29	HABEAS CORPUS –  Artigo 147, artigo 150, §1º, ambos do Código Penal e artigo 21 do Decreto Lei nº 3.688/41, tudo na forma do artigo 69, caput, do Código Penal, no contexto da Lei nº 11.343/2006 –  (i) Prisão Preventiva –  Idêntico objeto àquele do Habeas Corpus nº 2039979-03.2021.8.26.0000 –  Mera reiteração de remédio heroico, julgado em Sessão Permanente e Virtual por esta Colenda Câmara aos 29 de março de 2021 –  Ausência de alteração dos quesitos autorizadores da excepcional custódia cautelar –  (ii) Excesso de Prazo para Formação da Culpa – Descabimento –  Princípio da razoabilidade, mormente em face da excepcionalidade causada pela pandemia causada pelo vírus SARS-CoV-2, gerador da doença COVID-19 –  Constrangimento ilegal não evidenciado – ORDEM CONHECIDA EM PARTE E, NESTA, DENEGADA, COM A RECOMENDAÇÃO NO SENTIDO DE TOMADA DE PROVIDÊNCIAS PARA O DESLINDE DO FEITO DE ORIGEM COM A MAIOR BREVIDADE POSSÍVEL.
"HABEAS CORPUS –  Artigo 147, artigo 150, §1º, ambos do Código Penal e artigo 21 do Decreto Lei nº 3.688/41, tudo na forma do artigo 69, caput, do Código Penal, no contexto da Lei nº 11.343/2006 –  Prisão preventiva –  Indeferimento de pleitos de revogação em primeiro grau de jurisdição –  Circunstâncias da segregação que, neste momento processual, não justificam a libertação do paciente –  Necessidade da excepcional constrição processual, no caso concreto, para garantia da ordem pública –  Constrangimento ilegal não evidenciado –  ORDEM DENEGADA".</t>
  </si>
  <si>
    <t>1517980-80.2020.8.26.0228</t>
  </si>
  <si>
    <t xml:space="preserve">
Apelação. Roubo agravado. Concurso de agentes e emprego de arma de fogo. Autoria e materialidade demonstradas. Condenação acertada. Redução das penas-base. Regime fechado mantido. Recurso provido em parte.</t>
  </si>
  <si>
    <t>2097755-58.2021.8.26.0000</t>
  </si>
  <si>
    <t>Habeas Corpus. Tráfico de drogas (art. 33, caput). Paciente preso em flagrante e que foi beneficiado com a liberdade provisória, mediante o cumprimento de medidas cautelares diversas da prisão e recolhimento de fiança arbitrada em R$ 5.000,00. Pretendida a concessão da liberdade provisória, independentemente do pagamento da fiança arbitrada pelo juízo a quo. Alegação de hipossuficiência do	Habeas Corpus. Tráfico de drogas (art. 33, caput). Paciente preso em flagrante e que foi beneficiado com a liberdade provisória, mediante o cumprimento de medidas cautelares diversas da prisão e recolhimento de fiança arbitrada em R$ 5.000,00. Pretendida a concessão da liberdade provisória, independentemente do pagamento da fiança arbitrada pelo juízo a quo. Alegação de hipossuficiência do paciente. Possibilidade. Liminar confirmada. O condicionamento ao pagamento de fiança equivalente a 5 salários-mínimos para quem se declara apenas estudante, com 19 anos e é patrocinado pela Defensoria, mostra-se como inadequado, mormente se considerarmos as diretrizes da Recomendação 62 do CNJ, que inclusive levou à deliberação em HC coletivo para que fossem liberados da prisão os presos provisórios que só estejam em tal situação pelo não recolhimento da fiança (HC 568693 STJ). Ordem concedida para que o paciente seja colocado em liberdade independentemente do recolhimento da fiança, mantidas as demais cautelares fixadas em primeiro grau.</t>
  </si>
  <si>
    <t>2099040-86.2021.8.26.0000</t>
  </si>
  <si>
    <t>Habeas corpus. FURTO MAJORADO QUALIFICADO. Pretendida revogação da prisão preventiva. Custódia necessária para a garantia da ordem pública. Paciente que é reincidente específico e possui processos em andamento e suspensos também por furto. A pandemia de COVID-19 não autoriza a concessão de prisão domiciliar de forma automática pelo risco de contágio. Ordem denegada.</t>
  </si>
  <si>
    <t>2097889-85.2021.8.26.0000</t>
  </si>
  <si>
    <t>"Habeas corpus" –  Roubo majorado pelo concurso de agentes e emprego de arma de fogo e corrupção de menor –  Negativa de autoria –  Inadequação da via eleita –  Ordem não conhecida neste ponto –  Revogação da prisão preventiva –  Descabimento –  Custódia cautelar devidamente justificada –  Conduta grave "in concreto" –  Presentes os requisitos dos arts. 312 e 313 do CPP –  Ordem parcialmente	"Habeas corpus" –  Roubo majorado pelo concurso de agentes e emprego de arma de fogo e corrupção de menor –  Negativa de autoria –  Inadequação da via eleita –  Ordem não conhecida neste ponto –  Revogação da prisão preventiva –  Descabimento –  Custódia cautelar devidamente justificada –  Conduta grave "in concreto" –  Presentes os requisitos dos arts. 312 e 313 do CPP –  Ordem parcialmente conhecida e, nesta parte, denegada.</t>
  </si>
  <si>
    <t>2011962-54.2021.8.26.0000</t>
  </si>
  <si>
    <t>1500944-45.2020.8.26.0189</t>
  </si>
  <si>
    <t>APELAÇÃO CRIMINAL – TRÁFICO DE DROGAS E ASSOCIAÇÃO PARA A NARCOTRAFICÂNCIA – PLEITOS ABSOLUTÓRIOS INATENDÍVEIS – MATERIALIDADE E AUTORIA DEMONSTRADAS – RÉUS DETIDOS EM PODER DE 7,8KG DE MACONHA, ALÉM DA APREENSÃO DE OUTROS 148,5G DE COCAÍNA, 5,00G DE HAXIXE E BALANÇA DE PRECISÃO EM SUA RESIDÊNCIA – PALAVRA DOS POLICIAIS DE GRANDE VALIA – CIRCUNSTÂNCIAS FÁTICAS DESCORTINAM TRAFICÂNCIA, BEM COMO	APELAÇÃO CRIMINAL – TRÁFICO DE DROGAS E ASSOCIAÇÃO PARA A NARCOTRAFICÂNCIA – PLEITOS ABSOLUTÓRIOS INATENDÍVEIS – MATERIALIDADE E AUTORIA DEMONSTRADAS – RÉUS DETIDOS EM PODER DE 7,8KG DE MACONHA, ALÉM DA APREENSÃO DE OUTROS 148,5G DE COCAÍNA, 5,00G DE HAXIXE E BALANÇA DE PRECISÃO EM SUA RESIDÊNCIA – PALAVRA DOS POLICIAIS DE GRANDE VALIA – CIRCUNSTÂNCIAS FÁTICAS DESCORTINAM TRAFICÂNCIA, BEM COMO DELINEIAM O VÍNCULO ESTÁVEL E DURADOURO PARA TAL FIM – CONDENAÇÕES IRRETOCÁVEIS – PENAS E REGIME PRISIONAIS FIXADOS COM CRITÉRIO – ACRÉSCIMOS MOTIVADOS E ADEQUADOS AO ACENTUADO GRAU DE REPROVABILIDADE DA CONDUTA – PRIVILÉGIO INCOGITÁVEL – VICARIANTES INCOMPATÍVEIS COM O TOTAL DA REPRIMENDA QUE, AINDA, IMPÕE A ELEIÇÃO DO REGIME PRISIONAL MAIS SEVERO – PERDA DO BEM DECORRENTE DA COMPROVAÇÃO DE SUA UTILIZAÇÃO NA PRÁTICA CRIMINOSA – RECURSOS NÃO PROVIDOS.</t>
  </si>
  <si>
    <t>2095467-40.2021.8.26.0000</t>
  </si>
  <si>
    <t>Habeas Corpus –  Homicídio tentado - Prisão Preventiva - Alegação de ausência dos requisitos autorizadores da prisão cautelar –  Não acolhimento –  Circunstâncias do crime e demais elementos que indicam, por ora, a necessidade da segregação cautelar –  "Writ" que não viabiliza análise aprofundada do material probatório - Ausência de provas que coloquem o paciente no grupo de risco para a	Habeas Corpus –  Homicídio tentado - Prisão Preventiva - Alegação de ausência dos requisitos autorizadores da prisão cautelar –  Não acolhimento –  Circunstâncias do crime e demais elementos que indicam, por ora, a necessidade da segregação cautelar –  "Writ" que não viabiliza análise aprofundada do material probatório - Ausência de provas que coloquem o paciente no grupo de risco para a Covid-19 - Inaplicabilidade da Recomendação 62/2020 do CNJ –  Prisão especial –  Acolhimento –  Parcial concessão da ordem.</t>
  </si>
  <si>
    <t>2089629-19.2021.8.26.0000</t>
  </si>
  <si>
    <t>HABEAS CORPUS –  LATROCÍNIO –  Não configuração de excesso de prazo - ORDEM DENEGADA.</t>
  </si>
  <si>
    <t>2084816-46.2021.8.26.0000</t>
  </si>
  <si>
    <t>1520963-52.2020.8.26.0228</t>
  </si>
  <si>
    <t>Apelação. Furto qualificado pela destreza e pelo concurso de agentes. Prova segura. Materialidade e autoria comprovadas. Condenação mantida. Qualificadoras configuradas. Dosimetria. Não incidência da agravante prevista no artigo 61, inciso II, alínea "j", do Código Penal. Não demonstração de que o réu se valeu do estado de calamidade pública (Covid-19) para a prática do crime. Regime e	Apelação. Furto qualificado pela destreza e pelo concurso de agentes. Prova segura. Materialidade e autoria comprovadas. Condenação mantida. Qualificadoras configuradas. Dosimetria. Não incidência da agravante prevista no artigo 61, inciso II, alínea "j", do Código Penal. Não demonstração de que o réu se valeu do estado de calamidade pública (Covid-19) para a prática do crime. Regime e substituição da pena privativa de liberdade por restritiva de direitos mantidos. Recurso parcialmente provido para reduzir a pena.</t>
  </si>
  <si>
    <t>2059932-50.2021.8.26.0000</t>
  </si>
  <si>
    <t>HABEAS CORPUS – Artigo 304 c/c. o artigo 297, caput, ambos do Código Penal – Prisão Preventiva – Objeto similar àquele do Habeas Corpus nº 2078832-81.2021.8.26.0000, cujo Julgamento Virtual foi iniciado aos 30 de abril p.passado – ORDEM NÃO CONHECIDA.</t>
  </si>
  <si>
    <t>2086522-64.2021.8.26.0000</t>
  </si>
  <si>
    <t>HABEAS CORPUS – TRÁFICO DE DROGAS – Revogação da prisão preventiva. Impossibilidade. Crime grave, equiparado a hediondo. Atos infracionais e processo em curso. Medidas cautelares alternativas. Impossibilidade. Insuficiência para a manutenção da ordem pública. Prisão domiciliar. COVID-19. Alegações genéricas. Não comprovação de ilegalidade – ORDEM DENEGADA.</t>
  </si>
  <si>
    <t>2093115-12.2021.8.26.0000</t>
  </si>
  <si>
    <t>1508302-41.2020.8.26.0228</t>
  </si>
  <si>
    <t>Apelação –  Tráfico de entorpecentes –  Recurso  defensivo –  Absolvição por insuficiência de provas –  Não acolhimento –  Conjunto probatório apto à condenação –  Depoimentos coerentes e harmônicos dos policiais civis a respeitos dos elementos essenciais dos fatos descritos na denúncia –  Divergências sobre pontos não significativos que se mostram incapazes de afastar a credibilidade de seus	Apelação –  Tráfico de entorpecentes –  Recurso  defensivo –  Absolvição por insuficiência de provas –  Não acolhimento –  Conjunto probatório apto à condenação –  Depoimentos coerentes e harmônicos dos policiais civis a respeitos dos elementos essenciais dos fatos descritos na denúncia –  Divergências sobre pontos não significativos que se mostram incapazes de afastar a credibilidade de seus relatos –  Dosimetria da pena –  Pena-base fixada no mínimo legal –  Reconhecimento da circunstância atenuante da confissão com atribuição de preponderância da reincidência –  Aumento da pena em 1/6 na segunda fase –  Compensação integral incabível –   Inteligência do art. 67 do Código Penal –  Precedentes –  Regime fechado –  Abrandamento inviável –   Sentença mantida –  Recurso não provido.</t>
  </si>
  <si>
    <t>1500582-88.2020.8.26.0368</t>
  </si>
  <si>
    <t>0009634-19.2015.8.26.0576</t>
  </si>
  <si>
    <t>Outros números:
									9634192015826057650000</t>
  </si>
  <si>
    <t>1518538-52.2020.8.26.0228</t>
  </si>
  <si>
    <t>Tráfico de drogas –  Coesão e harmonia do quadro probatório –  Circunstâncias do episódio que positivam a traficância –  Condenação mantida.
Agravante do crime perpetrado em estado de calamidade pública –  Relação de causalidade entre o período da calamidade pública e a perpetração do delito –  Não ocorrência –  Estado de vulnerabilidade como agente facilitador da prática não verificado – 	Tráfico de drogas –  Coesão e harmonia do quadro probatório –  Circunstâncias do episódio que positivam a traficância –  Condenação mantida.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Apelo defensivo parcialmente provido.</t>
  </si>
  <si>
    <t>2074917-24.2021.8.26.0000</t>
  </si>
  <si>
    <t>2085681-69.2021.8.26.0000</t>
  </si>
  <si>
    <t>2086838-77.2021.8.26.0000</t>
  </si>
  <si>
    <t>Freddy Lourenço Ruiz Costa</t>
  </si>
  <si>
    <t>HABEAS CORPUS - Prisão preventiva decretada por suposta prática do crime de tráfico de drogas (artigos 33, caput, e 40, inciso V, ambos da Lei nº 11.343/2006). Insurgência contra a decretação da prisão preventiva do acusado. Alegação de ausência dos requisitos autorizadores da segregação cautelar. Não configurada. Decisão suficientemente fundamentada. Presença do fumus comissi delicti e periculum	HABEAS CORPUS - Prisão preventiva decretada por suposta prática do crime de tráfico de drogas (artigos 33, caput, e 40, inciso V, ambos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</si>
  <si>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2085473-85.2021.8.26.0000</t>
  </si>
  <si>
    <t>Habeas Corpus. Paciente condenado por posse ilegal de arma de fogo. Pretensão de alteração do regime prisional e suspensão do cumprimento do mandado de prisão. Sentença condenatória que transitou em julgado. Inadequação da via eleita. Writ que não se presta à desconstituição da coisa julgada, como substitutivo da revisão criminal. Writ não conhecido nesta parte. Expedição de mandado de prisão que	Habeas Corpus. Paciente condenado por posse ilegal de arma de fogo. Pretensão de alteração do regime prisional e suspensão do cumprimento do mandado de prisão. Sentença condenatória que transitou em julgado. Inadequação da via eleita. Writ que não se presta à desconstituição da coisa julgada, como substitutivo da revisão criminal. Writ não conhecido nesta parte. Expedição de mandado de prisão que se impõe. Não demonstração de efetiva vulnerabilidade da saúde do sentenciado, que impossibilite o cárcere. A concessão de benefícios excepcionais, tais como os constantes da Recomendação nº 62 do CNJ, exige demonstração inequívoca de sua imprescindibilidade. Constrangimento ilegal não configurado neste aspecto. Impetração conhecida em parte, e denegada a ordem na parte conhecida.</t>
  </si>
  <si>
    <t>2084353-07.2021.8.26.0000</t>
  </si>
  <si>
    <t>Habeas Corpus" –  Furto qualificado e associação criminosa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  Não violação à	Habeas Corpus" –  Furto qualificado e associação criminosa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  Não violação à Recomendação nº 62 do CNJ, editada em razão da pandemia de Covid-19 –  Inexistência de constrangimento ilegal –  Ordem denegada.</t>
  </si>
  <si>
    <t>0000778-61.2021.8.26.0348</t>
  </si>
  <si>
    <t>2061119-93.2021.8.26.0000</t>
  </si>
  <si>
    <t>Habeas Corpus –  Lesão corporal e Ameaça –  Violência doméstica –  Desacato.
Pretensão de revogação da prisão preventiva. Impossibilidade –  Presença dos requisitos da custódia cautelar –  Decisão que decretou a prisão preventiva do acusado de maneira suficientemente fundamentada.
Prisão decretada após notícia de descumprimento de medidas protetivas anteriormente impostas.
Inviabilidade da	Habeas Corpus –  Lesão corporal e Ameaça –  Violência doméstica –  Desacato.
Pretensão de revogação da prisão preventiva. Impossibilidade –  Presença dos requisitos da custódia cautelar –  Decisão que decretou a prisão preventiva do acusado de maneira suficientemente fundamentada.
Prisão decretada após notícia de descumprimento de medidas protetivas anteriormente impostas.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</si>
  <si>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2082360-26.2021.8.26.0000</t>
  </si>
  <si>
    <t>2095526-28.2021.8.26.0000</t>
  </si>
  <si>
    <t>Habeas corpus –  Tráfico de drogas –  Prisão preventiva –  Ilegalidade –  Inocorrência –  Presentes os requisitos legais previstos no art. 312, do Código de Processo Penal –  Panorama atual da saúde pública que, por si só, não é apto a justificar a revogação da custódia cautelar –  Constrangimento ilegal não verificado –  Ordem denegada.</t>
  </si>
  <si>
    <t>2093736-09.2021.8.26.0000</t>
  </si>
  <si>
    <t>2093098-73.2021.8.26.0000</t>
  </si>
  <si>
    <t>HABEAS CORPUS. PRISÃO PREVENTIVA. Paciente acusado da prática do delito tipificado no artigo 33, caput, da lei 11.343/06. Pedido de revogação, com concessão de liberdade provisória. Impetrante que aponta ilegalidade da r. decisão, diante da ausência dos pressupostos estabelecidos pelo artigo 312, do Código de Processo Penal. Prisão preventiva decretada 9 (nove) messes após os fatos, sem	HABEAS CORPUS. PRISÃO PREVENTIVA. Paciente acusado da prática do delito tipificado no artigo 33, caput, da lei 11.343/06. Pedido de revogação, com concessão de liberdade provisória. Impetrante que aponta ilegalidade da r. decisão, diante da ausência dos pressupostos estabelecidos pelo artigo 312, do Código de Processo Penal. Prisão preventiva decretada 9 (nove) messes após os fatos, sem intercorrências. Falta de contemporaneidade no decreto prisional. Ausência de fatos novos a justificarem a necessidade de segregação. Constrangimento ilegal configurado.  ORDEM CONCEDIDA COM IMPOSIÇÃO DE MEDIDAS CAUTELARES PESSOAIS.</t>
  </si>
  <si>
    <t>1500891-38.2020.8.26.0618</t>
  </si>
  <si>
    <t>2071351-67.2021.8.26.0000</t>
  </si>
  <si>
    <t>Habeas Corpus –  Execução criminal –  Pleito de remição indeferido –  Agravo em execução apresentado em meio digital convertido para forma física –  Falta de previsão de remessa à Segunda Instância e julgamento –  Paciente preenche os requisitos para a concessão da remição –  Parcial admissibilidade –  Meio impróprio para análise da benesse alvitrada –  Constrangimento ilegal evidenciado no	Habeas Corpus –  Execução criminal –  Pleito de remição indeferido –  Agravo em execução apresentado em meio digital convertido para forma física –  Falta de previsão de remessa à Segunda Instância e julgamento –  Paciente preenche os requisitos para a concessão da remição –  Parcial admissibilidade –  Meio impróprio para análise da benesse alvitrada –  Constrangimento ilegal evidenciado no tocante à ausência de previsão de remessa do recurso ao segundo grau de jurisdição –  Sistema remoto de trabalho prorrogado –  Ordem concedida para determinar a retomada do trâmite do agravo em execução em meio digital.</t>
  </si>
  <si>
    <t>2066198-53.2021.8.26.0000</t>
  </si>
  <si>
    <t>Habeas Corpus –  Tráfico de drogas (artigos 33, caput, da Lei nº 11.343/2006) – Impetração pleiteando o relaxamento da prisão preventiva do corréu ISAIAS PEREIRA VASCONCELOS NETO, nos autos da ação penal nº 1526115-18.2019.8.26.0228, com amparo no excesso de prazo para formação da culpa. Subsidiariamente, pugna pela concessão de liberdade provisória, com fundamento na ausência de requisitos	Habeas Corpus –  Tráfico de drogas (artigos 33, caput, da Lei nº 11.343/2006) – Impetração pleiteando o relaxamento da prisão preventiva do corréu ISAIAS PEREIRA VASCONCELOS NETO, nos autos da ação penal nº 1526115-18.2019.8.26.0228, com amparo no excesso de prazo para formação da culpa. Subsidiariamente, pugna pela concessão de liberdade provisória, com fundamento na ausência de requisitos legais para manutenção da custódia cautelar –  Descabimento –  Excesso de prazo não configurado –  Instrução criminal que está em curso regular e em vias de encerramento, o que não ocorreu até o momento tão somente porque a defesa do paciente insiste na oitiva de uma testemunha cuja intimação é tentada, sem êxito, há mais de 01 (um) ano –  Critério da razoabilidade –  Concessão de liberdade provisória –  Impossibilidade –  Segregação cautelar fundamentada na gravidade concreta do delito (equiparado a hediondo), nas circunstâncias do caso concreto [apreensão de 07 (sete) "tijolos" de "cocaína", com peso total líquido de 6,9kg (seis quilogramas e novecentos gramas)] e nas condições pessoais desfavoráveis do paciente (reincidente em crime doloso contra a vida) –  Paciente que, ademais, não se encaixa em nenhuma das hipóteses de excepcional concessão de liberdade provisória ou prisão domiciliar previstas na Recomendação nº 62/2020 do Conselho Nacional de Justiça –  Necessária manutenção da prisão preventiva para garantia da ordem pública, para conveniência da instrução criminal e para assegurar a aplicação da lei penal –  Constrangimento ilegal não configurado –  ORDEM DENEGADA.</t>
  </si>
  <si>
    <t>2104353-28.2021.8.26.0000</t>
  </si>
  <si>
    <t>ENTORPECENTES. TRÁFICO. POSSE ILEGAL DE ARMAS DE FOGO. Questões suscitadas na impetração que já foram objeto de anterior habeas corpus, julgado e denegado por esta C. Câmara. Mera reiteração. Writ não conhecido.</t>
  </si>
  <si>
    <t>1513092-83.2019.8.26.0590</t>
  </si>
  <si>
    <t>EMBARGOS DE DECLARAÇÃO –  Alegação de nulidade no acórdão por afronta ao princípio do contraditório e ampla defesa, sob o argumento de que a defesa pretendia realizar sustentação oral. Inocorrência. Defensor que não manifestou oportuno interesse na realização de sustentação oral, limitando-se a apresentar objeção imotivada ao julgamento virtual do feito. Preclusão –  Não verificados quaisquer	EMBARGOS DE DECLARAÇÃO –  Alegação de nulidade no acórdão por afronta ao princípio do contraditório e ampla defesa, sob o argumento de que a defesa pretendia realizar sustentação oral. Inocorrência. Defensor que não manifestou oportuno interesse na realização de sustentação oral, limitando-se a apresentar objeção imotivada ao julgamento virtual do feito. Preclusão –  Não verificados quaisquer vícios do artigo 619 do CPP –  Prequestionamento – Rejeição.</t>
  </si>
  <si>
    <t>1525717-37.2020.8.26.0228</t>
  </si>
  <si>
    <t>TRÁFICO ILÍCITO DE ENTORPECENTES. Recurso defensivo. 
ABSOLVIÇÃO. Impossibilidade. Autoria e materialidade bem delineadas, o que afasta a almejada desclassificação para uso.
DOSIMETRIA. Bases corretamente aumentadas. Manutenção da agravante de calamidade pública, que prescinde de favorecimento a qualquer forma à prática do crime, bastando apenas seja cometida durante esse período, mormente	TRÁFICO ILÍCITO DE ENTORPECENTES. Recurso defensivo. 
ABSOLVIÇÃO. Impossibilidade. Autoria e materialidade bem delineadas, o que afasta a almejada desclassificação para uso.
DOSIMETRIA. Bases corretamente aumentadas. Manutenção da agravante de calamidade pública, que prescinde de favorecimento a qualquer forma à prática do crime, bastando apenas seja cometida durante esse período, mormente porque expressamente capitulada na denúncia, preservando-se o princípio da correlação. Inegável a maior reprovabilidade da conduta durante o período de pandemia de covid-19 (Decreto Legislativo Federal nº 06/2020). Há aumento da vulnerabilidade das pessoas e também ofensa ao isolamento social necessário para a não propagação da doença, causando aproximação física, o que não pode ser desprezado pelo Direito Penal, sob pena de equiparação de situações desiguais e ofensa à individualização. Inaplicabilidade do redutor, destinado exclusivamente aos primários. Regime fechado preservado.
DESPROVIMENTO.</t>
  </si>
  <si>
    <t>0005087-07.2020.8.26.0625</t>
  </si>
  <si>
    <t>1. Tráfico e posse de arma –  Suficiência probatória –  Condenação mantida.
2. Penas –  Básicas da mercancia ilícita elevadas pela quantidade das drogas, mesmo fundamento da negativa ao privilégio, em flagrante "bis in idem" –  Exclusão da circunstância judicial desfavorável e do respectivo acréscimo, procedendo-se da mesma forma na dosimetria da posse de arma - Suscitado vínculo da espingarda	1. Tráfico e posse de arma –  Suficiência probatória –  Condenação mantida.
2. Penas –  Básicas da mercancia ilícita elevadas pela quantidade das drogas, mesmo fundamento da negativa ao privilégio, em flagrante "bis in idem" –  Exclusão da circunstância judicial desfavorável e do respectivo acréscimo, procedendo-se da mesma forma na dosimetria da posse de arma - Suscitado vínculo da espingarda com a traficância, além de não demonstrado, só permitia identificação da majorante do art. 40, IV, da Lei 11.343/06.
3. Agravante do art. 61, II, "j", do CP –  Configuração apenas quando o agente se prevalece da calamidade pública - Situação não verificada no caso, conquanto cometidos os crimes durante a pandemia do novo coronavírus –  Entendimento do STJ.
4. Confissão - Inviável maior redução das reprimendas, já nos pisos legais - Súmula 231 do STJ.
5. Privilégio –  Cabimento –  Redução de 1/3, observados os critérios do art. 42 da Lei 11.343/06 –  Quantidade significativa, porém quase tudo correspondendo a maconha, entorpecente de menor potencial ofensivo.
6. Regime inicial aberto e substituição –  Possibilidade –  Ausência de hediondez no tráfico privilegiado, que de todo modo não determinaria o equipamento mais rigoroso nem obstaria penas alternativas –  Súmulas 718 do STF e 440 do STJ - Resolução 05/2012 do Senado Federal.</t>
  </si>
  <si>
    <t>2044953-83.2021.8.26.0000</t>
  </si>
  <si>
    <t>Habeas corpus. ESTELIONATO e ORGANIZAÇÃO CRIMINOSA. Pretendida revogação da prisão preventiva. Custódia necessária para a garantia da ordem pública e da instrução processual. Gravidade concreta da conduta. Existência de investigações que indicam o envolvimento do paciente em complexa e ramificada organização criminosa armada voltada à prática de estelionatos, furtos qualificados, roubos e	Habeas corpus. ESTELIONATO e ORGANIZAÇÃO CRIMINOSA. Pretendida revogação da prisão preventiva. Custódia necessária para a garantia da ordem pública e da instrução processual. Gravidade concreta da conduta. Existência de investigações que indicam o envolvimento do paciente em complexa e ramificada organização criminosa armada voltada à prática de estelionatos, furtos qualificados, roubos e receptações envolvendo cargas de grande valor com profissionalismo e divisão de tarefas. Decisões impugnadas fundamentadas. Substituição da custódia por medidas cautelares inadequada e insuficiente frente ao caso concreto. A pandemia de COVID-19 não autoriza a liberação ou a concessão de prisão domiciliar de forma automática pelo risco de contágio. Paciente que tem recebido assistência médica no cárcere. Ordem denegada.</t>
  </si>
  <si>
    <t>2063281-61.2021.8.26.0000</t>
  </si>
  <si>
    <t>0004196-10.2020.8.26.0520</t>
  </si>
  <si>
    <t>AGRAVO EM EXECUÇÃO –  FALTA GRAVE. Absolvição. Conduta típica, prevista no artigo 50, inciso I e VI, da LEP. Sanção Coletiva. Não acolhimento. Conjunto probatório suficiente para manter a r. decisão. NEGADO PROVIMENTO AO RECURSO.</t>
  </si>
  <si>
    <t>2079516-06.2021.8.26.0000</t>
  </si>
  <si>
    <t>Habeas Corpus. Homicídio Qualificado Tentado. Motivo fútil. Prisão em flagrante convertida em prisão preventiva. Alegação de constrangimento ilegal. Ausência de animus necandi. Convergência dos requisitos subjetivos. Paciente primário, com residência fixa e ocupação lícita. Liminar indeferida.
1.  A ação constitucional de habeas corpus não comporta análise aprofundada do material probatório.	Habeas Corpus. Homicídio Qualificado Tentado. Motivo fútil. Prisão em flagrante convertida em prisão preventiva. Alegação de constrangimento ilegal. Ausência de animus necandi. Convergência dos requisitos subjetivos. Paciente primário, com residência fixa e ocupação lícita. Liminar indeferida.
1.  A ação constitucional de habeas corpus não comporta análise aprofundada do material probatório. Alegação de falta do animus necandi que demanda apreciação das provas, o que somente será possível no curso do contraditório a ser conduzido pela autoridade judiciária. Constrangimento ilegal que não se mostra evidente.
2. Fumus comissi delicti que emerge dos elementos informativos colhidos em sede policial, que subsidiaram oferecimento da ação penal e o juízo de admissibilidade positivo que se seguiu.
3. Periculum libertatis. Gravidade concreta dos fatos. Homicídio praticado com emprego de arma branca. Relação de parentesco entre vítima e acusado. Gravidade indicativa da periculosidade e, portanto, da necessidade de resguardo da ordem pública. Insuficiência das medidas cautelares alternativas. Precedentes.
4. Ausência de provas que coloquem o paciente no grupo de risco para a Covid-19. Inaplicabilidade da Recomendação 62/2020 do CNJ.
5. Ordem denegada.</t>
  </si>
  <si>
    <t>2095105-38.2021.8.26.0000</t>
  </si>
  <si>
    <t>Habeas corpus. EXECUÇÃO PENAL. Pretendida concessão de prisão domiciliar em face da pandemia de COVID-19. Paciente condenado em 1º Grau, estando preso provisoriamente pela prática de crime hediondo. Não preenchimento das hipóteses previstas nos arts. 4º e 5º da Recomendação nº 62/2020 do CNJ, nos termos do art. 5º-A que foi incluído pela Resolução nº 78/2020. Ademais, o writ	Habeas corpus. EXECUÇÃO PENAL. Pretendida concessão de prisão domiciliar em face da pandemia de COVID-19. Paciente condenado em 1º Grau, estando preso provisoriamente pela prática de crime hediondo. Não preenchimento das hipóteses previstas nos arts. 4º e 5º da Recomendação nº 62/2020 do CNJ, nos termos do art. 5º-A que foi incluído pela Resolução nº 78/2020. Ademais, o writ veicula apenas receio genérico de risco de contágio e não foi comprovado que o paciente, embora idoso, seja portador de doença crônica ou esteja em uma situação específica de relevante fragilidade de saúde ou mesmo privado de eventuais atendimentos médicos que se fizerem necessários. Indeferimento in limine da impetração.</t>
  </si>
  <si>
    <t>2097983-33.2021.8.26.0000</t>
  </si>
  <si>
    <t>1500062-38.2020.8.26.0592</t>
  </si>
  <si>
    <t>APELAÇÃO CRIMINAL –  Tráfico de entorpecentes –  Recurso do Ministério Público –  Majoração da pena de partida –  Apelo da defesa –  Redimensionamento da pena –  Alterado o percentual da pena inicial –  Inocorrência de bis in idem –  Redutor negado, em virtude de envolvimento com organização criminosa bem estruturada –  Regime fechado adequado ao caso, mercê da gravidade concreta da conduta – 	APELAÇÃO CRIMINAL –  Tráfico de entorpecentes –  Recurso do Ministério Público –  Majoração da pena de partida –  Apelo da defesa –  Redimensionamento da pena –  Alterado o percentual da pena inicial –  Inocorrência de bis in idem –  Redutor negado, em virtude de envolvimento com organização criminosa bem estruturada –  Regime fechado adequado ao caso, mercê da gravidade concreta da conduta –  Provido o apelo ministerial e improvido o da defesa.</t>
  </si>
  <si>
    <t>2082921-50.2021.8.26.0000</t>
  </si>
  <si>
    <t>Habeas-corpus –  Execuções Criminais –  Progressão de regime –  Informações aportadas aos autos, dando conta que o paciente foi efetivamente progredido ao regime semiaberto –  Perda do objeto –  Ordem prejudicada.</t>
  </si>
  <si>
    <t>2072668-03.2021.8.26.0000</t>
  </si>
  <si>
    <t>2072520-89.2021.8.26.0000</t>
  </si>
  <si>
    <t>HABEAS CORPUS –  Associação criminosa, roubo e furto - Análise sob a ótica das Leis n.º 12.403/11 e n.º 13.964/19 –  Prisão fundamentada na necessidade da garantia da ordem pública, com destaque à reiteração delitiva –  Jurisprudência do STF e STJ –  Paciente que não se enquadra nas hipóteses do art. 4º, da Rec. 62, do CNJ –  Manutenção da prisão que visa proteger a sociedade como um todo – 	HABEAS CORPUS –  Associação criminosa, roubo e furto - Análise sob a ótica das Leis n.º 12.403/11 e n.º 13.964/19 –  Prisão fundamentada na necessidade da garantia da ordem pública, com destaque à reiteração delitiva –  Jurisprudência do STF e STJ –  Paciente que não se enquadra nas hipóteses do art. 4º, da Rec. 62, do CNJ –  Manutenção da prisão que visa proteger a sociedade como um todo –  Ordem denegada - (Voto n.º 44285).</t>
  </si>
  <si>
    <t>1501028-23.2020.8.26.0617</t>
  </si>
  <si>
    <t>Tráfico de Drogas –  Prova segura –  Tráfico de drogas demonstrado –  Depoimentos policiais convincentes e sem desmentidos –  Condenação mantida –  Afastamento da reincidência –  Condenações anteriores pelo crime do art. 28 da Lei de Drogas não podem ser consideradas a título de reincidência –  Agravante da prática do crime em estado de calamidade pública –  Necessária a comprovação do nexo	Tráfico de Drogas –  Prova segura –  Tráfico de drogas demonstrado –  Depoimentos policiais convincentes e sem desmentidos –  Condenação mantida –  Afastamento da reincidência –  Condenações anteriores pelo crime do art. 28 da Lei de Drogas não podem ser consideradas a título de reincidência –  Agravante da prática do crime em estado de calamidade pública –  Necessária a comprovação do nexo causal entre a conduta e a situação pandêmica –  Agravante afastada –  Não reconhecimento do tráfico privilegiado –  Quantidade e variedade de entorpecentes demonstrando envolvimento com a atividade criminosa –  Regime inicial de cumprimento de pena –  Fixação do regime semiaberto, diante da fixação da pena-base no mínimo legal –  Súmula 444 do STJ –  Recurso defensivo provido em parte para, afastando as agravantes da reincidência e da prática do crime em estado de calamidade pública, redimensionar a pena e alterar o regime inicial de cumprimento de reprimenda.</t>
  </si>
  <si>
    <t>2097606-62.2021.8.26.0000</t>
  </si>
  <si>
    <t>Habeas corpus –  Pleito de revogação da prisão preventiva decretada –  Ausência de requisitos autorizadores –  Pandemia do COVID-19 –  Liberdade provisória concedida pelo juízo de origem –  Alvará de soltura cumprido –  Perda do objeto –  Ordem prejudicada.</t>
  </si>
  <si>
    <t>2086186-60.2021.8.26.0000</t>
  </si>
  <si>
    <t>2085589-91.2021.8.26.0000</t>
  </si>
  <si>
    <t>Habeas corpus. Tráfico de drogas. Liberdade provisória. Tratando-se de imputação de suposta traficância de 24 gramas de drogas ilícitas, posto que praticada em tese por agente primário que não ostenta maus antecedentes, faz-se admissível o deferimento da liberdade provisória, assegurando-se o juízo com cautelares de índole não prisional.</t>
  </si>
  <si>
    <t>2082051-05.2021.8.26.0000</t>
  </si>
  <si>
    <t>Habeas Corpus" –  Furtos qualificados e associação criminosa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  Pretensão à	Habeas Corpus" –  Furtos qualificados e associação criminosa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  Pretensão à concessão de prisão domiciliar –  Paciente que, ao menos por ora, não se enquadra nas hipóteses previstas em lei –  Não violação à Recomendação nº 62 do CNJ, editada em razão da pandemia de Covid-19 –  Inexistência de constrangimento ilegal –  Ordem denegada.</t>
  </si>
  <si>
    <t>2063006-15.2021.8.26.0000</t>
  </si>
  <si>
    <t>2108714-88.2021.8.26.0000</t>
  </si>
  <si>
    <t>0015566-65.2020.8.26.0041</t>
  </si>
  <si>
    <t>AGRAVO EM EXECUÇÃO –  Cumprimento de pena em regime aberto –  Comparecimentos falhos, com períodos justificados e períodos sem justificativa –  Juízo "a quo" que determinou que os períodos de não comparecimento nõ justificado não sejam considerados como pena cumprida –  Pedido para que todo o período do regime aberto seja considerado como pena cumprida - IMPOSSIBILIDADE –  Decisão atacada que foi	AGRAVO EM EXECUÇÃO –  Cumprimento de pena em regime aberto –  Comparecimentos falhos, com períodos justificados e períodos sem justificativa –  Juízo "a quo" que determinou que os períodos de não comparecimento nõ justificado não sejam considerados como pena cumprida –  Pedido para que todo o período do regime aberto seja considerado como pena cumprida - IMPOSSIBILIDADE –  Decisão atacada que foi mais benéfica para o sentenciado, pois não sustou o regime aberto, mas apenas, desconsiderou os períodos de não comparecimento não justificados e determinou a continuidade do cumprimento da pena, no aberto, após a suspensão referente ao período da pandemia do COVID-19 –  Período que não pode ser considerado, pois não houve cumprimento da condição imposta –  NEGADO PROVIMENTO AO AGRAVO.</t>
  </si>
  <si>
    <t>1500124-04.2019.8.26.0628</t>
  </si>
  <si>
    <t xml:space="preserve">
APELAÇÃO CRIMINAL. Tentativa de furto. Absolvição sumária. Atipicidade da conduta. Aplicação do princípio da insignificância. O "Parquet" pretende a reforma da decisão monocrática. –  Admissibilidade. Suficientes elementos de convicção para o prosseguimento do feito. Reprovabilidade da conduta. –  Recurso provido para cassar a decisão de primeiro grau.</t>
  </si>
  <si>
    <t>2022172-67.2021.8.26.0000</t>
  </si>
  <si>
    <t>2052893-02.2021.8.26.0000</t>
  </si>
  <si>
    <t>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sempre ao prudente arbítrio do juiz do processo, mais próximo do fato e das pessoas nele envolvidas, e conhecedor do caráter do acusado e das circunstâncias que envolvem o crime. ORDEM DENEGADA.</t>
  </si>
  <si>
    <t>2079177-47.2021.8.26.0000</t>
  </si>
  <si>
    <t>HABEAS CORPUS – TRÁFICO DE DROGAS – Liberdade provisória – Acolhimento. Crime cometido sem violência ou grave ameaça. Paciente primário. Desnecessidade da prisão cautelar. Medida cautelar alternativa. Proibição de ausentar-se da comarca sem autorização judicial – RATIFICADA A MEDIDA LIMINAR E PARCIALMENTE CONCEDIDA A ORDEM.</t>
  </si>
  <si>
    <t>1523958-38.2020.8.26.0228</t>
  </si>
  <si>
    <t>Tráfico de entorpecentes – Prisão em flagrante – Apreensão de relevante quantidade de cocaína – Depoimentos dos policiais coerentes e sem desmentidos – Responsabilidade do acusado comprovada – Condenação mantida;
Tráfico de entorpecentes – Crime cometido durante a pandemia causada pelo COVID-19 – Estado de calamidade pública decretado – Afastamento da agravante, vencido o	Tráfico de entorpecentes – Prisão em flagrante – Apreensão de relevante quantidade de cocaína – Depoimentos dos policiais coerentes e sem desmentidos – Responsabilidade do acusado comprovada – Condenação mantida;
Tráfico de entorpecentes – Crime cometido durante a pandemia causada pelo COVID-19 – Estado de calamidade pública decretado – Afastamento da agravante, vencido o relator sorteado – Recurso parcialmente provido para adequação da condenação e redução da pena imposta.</t>
  </si>
  <si>
    <t>0005229-19.2020.8.26.0590</t>
  </si>
  <si>
    <t>AGRAVO EM EXECUÇÃO – PROGRESSÃO AO REGIME SEMIABERTO – PLEITO MINISTERIAL PARA CASSAR A PROGRESSÃO E REALIZAR NOVO EXAME CRIMINOLÓGICO – IMPOSSIBILIDADE – MÉRITO COMPROVADO DURANTE A EXECUÇÃO DA PENA EM REGIME FECHADO – NÃO REGISTRA FALTA DISCIPLINAR E TRABALHOU DURANTE A EXPIAÇÃO DA PENA – AFORA ISSO, PROGREDIDO EM JULHO/2020, GOZOU DE SAÍDA TEMPORÁRIA E RETORNOU, O QUE DEMONSTRA ASSIMILAÇÃO DA	AGRAVO EM EXECUÇÃO – PROGRESSÃO AO REGIME SEMIABERTO – PLEITO MINISTERIAL PARA CASSAR A PROGRESSÃO E REALIZAR NOVO EXAME CRIMINOLÓGICO – IMPOSSIBILIDADE – MÉRITO COMPROVADO DURANTE A EXECUÇÃO DA PENA EM REGIME FECHADO – NÃO REGISTRA FALTA DISCIPLINAR E TRABALHOU DURANTE A EXPIAÇÃO DA PENA – AFORA ISSO, PROGREDIDO EM JULHO/2020, GOZOU DE SAÍDA TEMPORÁRIA E RETORNOU, O QUE DEMONSTRA ASSIMILAÇÃO DA TERAPÊUTICA E SENSO DE RESPONSABILIDADE – RECURSO MINISTERIAL DESPROVIDO.</t>
  </si>
  <si>
    <t>1512011-84.2020.8.26.0228</t>
  </si>
  <si>
    <t>Tráfico de drogas – Materialidade e autoria demonstradas – Conjunto probatório satisfatório – Condenação mantida – Penas reduzidas na primeira fase – Afastada a agravante do artigo 61, inciso II, "j" (calamidade pública) na segunda fase – Réu multireincidente – Regime prisional mantido no fechado - RECURSO DA DEFESA PARCIALMENTE PROVIDO.</t>
  </si>
  <si>
    <t>2088266-94.2021.8.26.0000</t>
  </si>
  <si>
    <t>1521719-61.2020.8.26.0228</t>
  </si>
  <si>
    <t>Apelação criminal –  Tráfico de drogas –  Sentença condenatória pelo art. 33, caput, da Lei nº 11.343/06 –  Recurso defensivo buscando a absolvição por insuficiência probatória e, subsidiariamente, o afastamento da agravante genérica referente ao cometimento de crime em situação de calamidade pública e a fixação do regime inicial semiaberto
Autoria e materialidade comprovadas –  Apreensão de 54	Apelação criminal –  Tráfico de drogas –  Sentença condenatória pelo art. 33, caput, da Lei nº 11.343/06 –  Recurso defensivo buscando a absolvição por insuficiência probatória e, subsidiariamente, o afastamento da agravante genérica referente ao cometimento de crime em situação de calamidade pública e a fixação do regime inicial semiaberto
Autoria e materialidade comprovadas –  Apreensão de 54 papelotes de cocaína (peso líquido: 33,8 gramas), 20 porções de crack (peso líquido: 2,6 gramas), e 23 invólucros de maconha (peso líquido: 71,5 gramas) –  Réu que, em seu interrogatório judicial, negou a acusação –  Provas desfavoráveis –  Relatos seguros dos Policiais Civis narrando que se depararam com o acusado, em atitude suspeita, em local conhecido pela traficância. Após realizarem a abordagem, com o réu foram encontradas as drogas e o dinheiro apreendidos. Nesse momento, ao ser indagado, ele admitiu a traficância –  Circunstâncias todas em que ocorreram os fatos deixam evidente a prática do tráfico de drogas, sendo de rigor a condenação. 
Dosimetria –  Pena-base fixada no patamar mínimo –  Manutenção em razão do conformismo Ministerial –  Na fase intermediária, a circunstância agravante prevista no art. 61, II, alínea 'j' do Código Penal foi bem reconhecida –  Não incidência da agravante da reincidência em virtude da ausência de recurso do Órgão de Acusação – Impossibilidade de concessão do redutor previsto no art. 33, §4º, da Lei de Drogas motivada pela recidiva que não configuraria bis in idem. Vedação legal ao réu reincidente.
Regime inicial fechado mantido, eis que justificado, e por ser o mais adequado.
Recurso defensivo improvido.</t>
  </si>
  <si>
    <t>2058448-97.2021.8.26.0000</t>
  </si>
  <si>
    <t>2055269-58.2021.8.26.0000</t>
  </si>
  <si>
    <t>Habeas Corpus. Liminar. Progressão de regime carcerário. Exame criminológico não justificado de forma suficiente. Pandemia do coronavírus. Paciente acometido de doença respiratória crônica. Recomendação nº 62, CNJ. Adequado e proporcional assegurar ao  paciente aguardar, em regime aberto domiciliar, seja apreciado o pedido de progressão ao regime aberto. Ordem concedida para,	Habeas Corpus. Liminar. Progressão de regime carcerário. Exame criminológico não justificado de forma suficiente. Pandemia do coronavírus. Paciente acometido de doença respiratória crônica. Recomendação nº 62, CNJ. Adequado e proporcional assegurar ao  paciente aguardar, em regime aberto domiciliar, seja apreciado o pedido de progressão ao regime aberto. Ordem concedida para, convalidada a liminar, assegurar ao paciente aguardar, em regime aberto domiciliar, o julgamento do pedido de  progressão ao regime aberto pelo juízo da execução da pena.</t>
  </si>
  <si>
    <t>0002505-51.2021.8.26.0996</t>
  </si>
  <si>
    <t>Agravo em execução penal. Falta disciplinar de natureza grave. Conduta tipificada pelo artigos 50, inciso VI e 52 da Lei de Execução Penal. Envio de Sedex, supostamente pela genitora do sentenciado, com apreensão de 10 (dez) recortes de papeis contendo droga sintética, conhecida como "k4". Concurso de agentes incerto. Ausência de demonstração da participação do sentenciado no caso concreto. e que	Agravo em execução penal. Falta disciplinar de natureza grave. Conduta tipificada pelo artigos 50, inciso VI e 52 da Lei de Execução Penal. Envio de Sedex, supostamente pela genitora do sentenciado, com apreensão de 10 (dez) recortes de papeis contendo droga sintética, conhecida como "k4". Concurso de agentes incerto. Ausência de demonstração da participação do sentenciado no caso concreto. e que o sentenciado tenha participado do envio ou tinha conhecimento do conteúdo.  Princípio constitucional da intranscendência. Precedentes. Agravo provido.</t>
  </si>
  <si>
    <t>2093054-54.2021.8.26.0000</t>
  </si>
  <si>
    <t xml:space="preserve">
Habeas Corpus –  Lesão corporal e ameaça praticadas mediante prevalecimento das relações domésticas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Habeas Corpus –  Lesão corporal e ameaça praticadas mediante prevalecimento das relações domésticas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 guardando a dinâmica especial gravidade se envolver simultaneamente a prática de ameaça mediante prevalecimento das relações domésticas e lesão corporal.
Habeas corpus –  Liberdade provisória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integridade física e psíquica da mulher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129, § 9º, c.c. art. 61, II, "b" e "h" e art. 147 c.c. art. 61, II, "b", "f" e "h", todos do CP, nos moldes do art. 69 do CP).</t>
  </si>
  <si>
    <t>2085575-10.2021.8.26.0000</t>
  </si>
  <si>
    <t>HABEAS CORPUS –  FURTO QUALIFICADO TENTADO –  REVOGAÇÃO DA PRISÃO PREVENTIVA –  FALTA DE FUNDAMENTAÇÃO IDÔNEA –  DESPROPORCIONALIDADE DA PRISÃO, FRENTE À PANDEMIA DO CORONAVÍRUS E A RELAÇÃO DE HOMOGENEIDADE –  INOCORRÊNCIA –  FEITO QUE SE APROXIMA DA DECISÃO DE MÉRITO –  AUSÊNCIA DE ILEGALIDADE OU CONSTRANGIMENTO ILEGAL –  ORDEM DENEGADA.</t>
  </si>
  <si>
    <t>2036534-74.2021.8.26.0000</t>
  </si>
  <si>
    <t xml:space="preserve">
Habeas corpus – Tráfico de entorpecentes –  Paciente surpreendido em flagrante delito com 25,31 gramas de cocaína em pó (30 invólucros), 47,01 gramas de cocaína, sob a forma de "crack" (61 microtubos), 3,99 gramas de ecstasy (03 comprimidos) e 18,07 gramas de haxixe (15 embalagens) –  Critérios a serem empregados na análise dos pressupostos da prisão preventiva
É certo que o STF já reconheceu	
Habeas corpus – Tráfico de entorpecentes –  Paciente surpreendido em flagrante delito com 25,31 gramas de cocaína em pó (30 invólucros), 47,01 gramas de cocaína, sob a forma de "crack" (61 microtubos), 3,99 gramas de ecstasy (03 comprimidos) e 18,07 gramas de haxixe (15 embalagens)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</si>
  <si>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2073869-30.2021.8.26.0000</t>
  </si>
  <si>
    <t>HABEAS CORPUS –  Furto –  Revogação da prisão preventiva –  Presença de pressupostos legais que autorizam a manutenção do paciente no cárcere –  Despacho suficientemente fundamentado –  Réu portador de maus antecedentes –  Insuficiência de imposição de medidas cautelares diversas da prisão – Medidas preventivas contra a propagação da infecção pelo novo Coronavírus (Covid-19) no	HABEAS CORPUS –  Furto –  Revogação da prisão preventiva –  Presença de pressupostos legais que autorizam a manutenção do paciente no cárcere –  Despacho suficientemente fundamentado –  Réu portador de maus antecedentes –  Insuficiência de imposição de medidas cautelares diversas da prisão – Medidas preventivas contra a propagação da infecção pelo novo Coronavírus (Covid-19) no âmbito dos Sistemas de Justiça Penal e Socioeducativo adotadas poder público –  Ordem denegada.</t>
  </si>
  <si>
    <t>2096005-21.2021.8.26.0000</t>
  </si>
  <si>
    <t>2061347-68.2021.8.26.0000</t>
  </si>
  <si>
    <t>2071336-98.2021.8.26.0000</t>
  </si>
  <si>
    <t>Tráfico de influência</t>
  </si>
  <si>
    <t>2092003-08.2021.8.26.0000</t>
  </si>
  <si>
    <t>Habeas corpus – Mera reiteração de pedidos já formulados em outros habeas corpus recentemente julgados por esta mesma Câmara Criminal – Não conhecimento.</t>
  </si>
  <si>
    <t>1520519-19.2020.8.26.0228</t>
  </si>
  <si>
    <t>FURTO SIMPLES. Recurso defensivo. Mérito não contestado.
DOSIMETRIA. Manutenção dos acréscimos operados na primeira e segunda etapas. Agravante de calamidade pública corretamente reconhecida. Sanções e regime preservados. 
DETRAÇÃO PENAL. Impossibilidade.
TESES ANALISADAS E DEVIDAMENTE PREQUESTIONADAS.
DESPROVIMENTO.</t>
  </si>
  <si>
    <t>1502672-32.2020.8.26.0542</t>
  </si>
  <si>
    <t xml:space="preserve">
Apelação –  Artigo 24-A, da Lei nº 11.340/06 –  Recurso Defensivo –  Absolvição –  INADMISSIBILIDADE –  Elemento subjetivo do tipo –  "dolo" –  devidamente comprovado nos autos, conforme depoimento da vítima e das testemunhas. Pena-base fixada no mínimo legal e compensação da agravante do período de pandemia com a atenuante da confissão –  Redução da pena. Manutenção do regime inicial	
Apelação –  Artigo 24-A, da Lei nº 11.340/06 –  Recurso Defensivo –  Absolvição –  INADMISSIBILIDADE –  Elemento subjetivo do tipo –  "dolo" –  devidamente comprovado nos autos, conforme depoimento da vítima e das testemunhas. Pena-base fixada no mínimo legal e compensação da agravante do período de pandemia com a atenuante da confissão –  Redução da pena. Manutenção do regime inicial aberto. Concessão da Suspensão Condicional da Pena "Sursis" - Preenchimento dos requisitos legais.
Recurso parcialmente provido.</t>
  </si>
  <si>
    <t>2092788-67.2021.8.26.0000</t>
  </si>
  <si>
    <t>HABEAS CORPUS. PRISÃO PREVENTIVA. RECEPTAÇÃO QUALIFICADA. REVOGAÇÃO DA CUSTÓDIA CAUTELAR. IMPOSSIBILIDADE. 1. Presença dos requisitos e pressupostos da prisão processual. Cabimento da prisão preventiva. Fundamentação idônea na origem. Prisão flagrancial do paciente que recebeu e ocultou, em proveito próprio, no exercício de atividade comercial, 35 kg (trinta e cinco quilogramas) de fios de cobre	HABEAS CORPUS. PRISÃO PREVENTIVA. RECEPTAÇÃO QUALIFICADA. REVOGAÇÃO DA CUSTÓDIA CAUTELAR. IMPOSSIBILIDADE. 1. Presença dos requisitos e pressupostos da prisão processual. Cabimento da prisão preventiva. Fundamentação idônea na origem. Prisão flagrancial do paciente que recebeu e ocultou, em proveito próprio, no exercício de atividade comercial, 35 kg (trinta e cinco quilogramas) de fios de cobre utilizados em rede de telefonia, avaliados em aproximadamente R$ 2.000,00, que sabia ser produto de crime, pertencente à empresa Telefônica Brasil S.A. Gravidade concreta do delito imputado ao paciente a indicar risco que a sua liberdade traz à persecução penal e ao meio social. 2. Insuficiência, ao menos por ora, da imposição de medidas de contracautela diversas (artigo 319 do CPP), o que é reforçado pela existência de outro processo criminal em que decretada prisão preventiva do paciente. 3. Eventuais predicados pessoais do paciente não geram direito à liberdade, mormente quando presentes os pressupostos e fundamentos que legitimam a imposição da prisão cautelar. 4. Sendo a prisão preventiva decretada com estrita observância da sistemática processual vigente, não há que se falar em ofensa ao princípio constitucional da presunção de inocência. 5.  Demais questões (v. g. impossibilidade do reconhecimento dos fios de cobre pelo representante da empresa de telefonia) que se relacionam ao mérito do caso penal sub judice, inviável o seu exame nos estreitos limites deste writ. 6. Impetração conhecida parcialmente e, na parte conhecida, denegada a ordem.</t>
  </si>
  <si>
    <t>2066892-22.2021.8.26.0000</t>
  </si>
  <si>
    <t>2090006-87.2021.8.26.0000</t>
  </si>
  <si>
    <t>HABEAS CORPUS –  Decisão de Pronúncia –  Artigo 121, §2º, inciso II, c/c. o artigo 14, inciso II, ambos do Estatuto Repressor –  Concessão de prisão domiciliar –  Pandemia causada pelo vírus SARS-CoV-2, gerador da doença COVID-19 –  Justificativa inidônea, de per si, como justificativa de automática libertação –  Análise do caso concreto –  Precedente da Suprema Corte – 	HABEAS CORPUS –  Decisão de Pronúncia –  Artigo 121, §2º, inciso II, c/c. o artigo 14, inciso II, ambos do Estatuto Repressor –  Concessão de prisão domiciliar –  Pandemia causada pelo vírus SARS-CoV-2, gerador da doença COVID-19 –  Justificativa inidônea, de per si, como justificativa de automática libertação –  Análise do caso concreto –  Precedente da Suprema Corte –  Paciente que não comprovou integrar o grupo de risco, nos termos das diretrizes do Ministério da Saúde, em face da pandemia causada pelo vírus SARS-CoV-2, gerador da doença COVID-19 –  Constrangimento ilegal não evidenciado – ORDEM DENEGADA.</t>
  </si>
  <si>
    <t>2064734-91.2021.8.26.0000</t>
  </si>
  <si>
    <t>2080544-09.2021.8.26.0000</t>
  </si>
  <si>
    <t>Habeas Corpus. Pedido de revogação da prisão preventiva. Requisitos da prisão cautelar que estão presentes. Paciente acusado da prática de crimes graves (estupros de vulnerável) e que foi flagrado fazendo uso de documento falso. Soltura que colocaria em xeque a aplicação da lei penal. Pandemia de Covid-19 que não autoriza por si só a soltura de todo e qualquer preso. Ordem	Habeas Corpus. Pedido de revogação da prisão preventiva. Requisitos da prisão cautelar que estão presentes. Paciente acusado da prática de crimes graves (estupros de vulnerável) e que foi flagrado fazendo uso de documento falso. Soltura que colocaria em xeque a aplicação da lei penal. Pandemia de Covid-19 que não autoriza por si só a soltura de todo e qualquer preso. Ordem denegada.</t>
  </si>
  <si>
    <t>2086761-68.2021.8.26.0000</t>
  </si>
  <si>
    <t xml:space="preserve">
Habeas Corpus –  Homicídio tentado duplamente qualificado (artigo 121, § 2º, incisos II e IV c.c. o artigo 14, inciso II, do Código Penal) –  Impetração pleiteando o relaxamento da prisão, com fundamento no excesso de prazo para formação da culpa. Subsidiariamente, pugna pela concessão de liberdade provisória, por ausência de requisitos legais para manutenção da custódia –  Descabimento – 	
Habeas Corpus –  Homicídio tentado duplamente qualificado (artigo 121, § 2º, incisos II e IV c.c. o artigo 14, inciso II, do Código Penal) –  Impetração pleiteando o relaxamento da prisão, com fundamento no excesso de prazo para formação da culpa. Subsidiariamente, pugna pela concessão de liberdade provisória, por ausência de requisitos legais para manutenção da custódia –  Descabimento –  Excesso de prazo não configurado –  Instrução criminal que está em curso regular e em vias de encerramento –  Critério da razoabilidade –  Concessão de liberdade provisória –  Impossibilidade –  Permanecem hígidos os fundamentos do quanto decidido por esta Colenda 16ª Câmara de Direito Criminal nos autos do habeas corpus nº 2240236-78.2020.8.26.0000, na sessão de julgamento permanente e virtual realizada dia 26/10/2020 –  Segregação cautelar fundamentada na gravidade concreta do delito (hediondo), nas circunstâncias do caso concreto e nas condições pessoais que, em princípio são desfavoráveis ao paciente [que registra 03 (três) condenações definitivas por fatos anteriores ao descrito na denúncia, mas com trânsito em julgado posterior, circunstância que, embora não configure reincidência, em princípio, caracteriza maus antecedentes] –  Necessária manutenção da prisão preventiva para garantia da ordem pública, para conveniência da instrução criminal e para assegurar a aplicação da lei penal –  Constrangimento ilegal não configurado –  ORDEM DENEGADA.</t>
  </si>
  <si>
    <t>2078368-57.2021.8.26.0000</t>
  </si>
  <si>
    <t>Desastre ferroviário / Perigo de Desastre Ferroviário</t>
  </si>
  <si>
    <t>2095059-49.2021.8.26.0000</t>
  </si>
  <si>
    <t>Habeas Corpus –  Roubo majorado, resistência e lesão corporal  –  Prisão em flagrante convertida em preventiva –  Pedido de revogação –  Risco na manutenção da prisão em razão da pandemia pelo COVID-19 – Descabimento –  Decisão devidamente fundamentada –  A gravidade concreta da conduta e a condição de renitente do paciente justificam a necessidade da prisão cautelar – 	Habeas Corpus –  Roubo majorado, resistência e lesão corporal  –  Prisão em flagrante convertida em preventiva –  Pedido de revogação –  Risco na manutenção da prisão em razão da pandemia pelo COVID-19 – Descabimento –  Decisão devidamente fundamentada –  A gravidade concreta da conduta e a condição de renitente do paciente justificam a necessidade da prisão cautelar –  Insuficiência das medidas cautelares diversas da prisão –  Presentes os requisitos dos artigos 310, II, 312, e 313, I, todos do Código de Processo Penal –  Ausência de comprovação de pertencer ao grupo de risco da pandemia do COVID-19 –  Constrangimento ilegal não evidenciado –  Ordem denegada.</t>
  </si>
  <si>
    <t>2099579-52.2021.8.26.0000</t>
  </si>
  <si>
    <t>2085838-42.2021.8.26.0000</t>
  </si>
  <si>
    <t>HABEAS CORPUS –  Artigo 24-A da Lei nº 11.340/2006 (por não menos que 20 vezes) e artigo 129, § 9º, c/c. o artigo 61, inciso II, alínea "f", e artigo 69, ambos do Código Penal –  (i) Prisão Preventiva –  Revogação –  Descabimento –  Circunstâncias da segregação que, neste momento processual, não justificam a libertação do paciente –  Necessidade da excepcional constrição processual, no caso	HABEAS CORPUS –  Artigo 24-A da Lei nº 11.340/2006 (por não menos que 20 vezes) e artigo 129, § 9º, c/c. o artigo 61, inciso II, alínea "f", e artigo 69, ambos do Código Penal –  (i) Prisão Preventiva –  Revogação –  Descabimento –  Circunstâncias da segregação que, neste momento processual, não justificam a libertação do paciente –  Necessidade da excepcional constrição processual, no caso concreto, para garantia da ordem pública e evitar-se a reiteração da conduta (paciente reincidente específico, que praticou a suposta conduta em sursis em decorrência de condenação por crimes similares) –  (ii) Excesso De Prazo Para a Formação da Culpa –  Não ocorrência –  Princípio da razoabilidade, mormente em face da excepcionalidade causada pelo vírus SARS-CoV-2 –  Instrução criminal encerrada –  Súmula 52 do Colendo Superior Tribunal de Justiça –  Constrangimento ilegal não evidenciado –  ORDEM DENEGADA.</t>
  </si>
  <si>
    <t>2069420-29.2021.8.26.0000</t>
  </si>
  <si>
    <t xml:space="preserve">
PENAL. "HABEAS CORPUS". TRÁFICO DE DROGAS. CONVERSÃO DE PRISÃO EM FLAGRANTE DELITO EM PRISÃO PREVENTIVA.
Pretendida a revogação da prisão ou, subsidiariamente, aplicação de medidas cautelares diversas. Descabimento.
A) Presentes os requisitos legais, legítima a decretação da medida cautelar. Presença do  "fumus comissi delicti" (fumaça –  possibilidade –  da ocorrência de delito) e do	
PENAL. "HABEAS CORPUS". TRÁFICO DE DROGAS. CONVERSÃO DE PRISÃO EM FLAGRANTE DELITO EM PRISÃO PREVENTIVA.
Pretendida a revogação da prisão ou, subsidiariamente,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Paciente que, segundo a denúncia, teria se associado aos corréus para a prática de tráfico de drogas, sendo considerado um dos "gerentes", responsável pelo transporte do tóxico. Apreendida expressiva quantidade de drogas, de alto poder de vício. Circunstâncias apresentadas que apontam aparente dedicação ao odioso comércio, além de efetiva organização, destacando, assim, sua periculosidade presumida, com necessidade de se garantir a ordem pública com o encarceramento provisório, não surgindo suficiente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</si>
  <si>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2085901-67.2021.8.26.0000</t>
  </si>
  <si>
    <t>Habeas Corpus. TRÁFICO DE DROGAS. Prisão em flagrante convertida em preventiva. Necessidade de garantia da ordem pública. Apreendidos aproximadamente 1,78kg de cocaína. Prisão mantida. Ordem denegada.</t>
  </si>
  <si>
    <t>0003063-68.2021.8.26.0496</t>
  </si>
  <si>
    <t>2054994-12.2021.8.26.0000</t>
  </si>
  <si>
    <t>2106839-83.2021.8.26.0000</t>
  </si>
  <si>
    <t>CORRUPÇÃO ATIVA. Prisão preventiva. Revogação. Impossibilidade. Existência de prova da materialidade da infração e de indícios da autoria. Condições subjetivas do paciente que revelam a necessidade de se obstar eventual reiteração delitiva, uma vez evidenciada nos autos sua recalcitrância no cometimento de crimes. Circunstâncias que demonstram a necessidade de manutenção da custódia para garantia	CORRUPÇÃO ATIVA. Prisão preventiva. Revogação. Impossibilidade. Existência de prova da materialidade da infração e de indícios da autoria. Condições subjetivas do paciente que revelam a necessidade de se obstar eventual reiteração delitiva, uma vez evidenciada nos autos sua recalcitrância no cometimento de crimes. Circunstâncias que demonstram a necessidade de manutenção da custódia para garantia da ordem pública. Prisão decretada por decisão suficientemente fundamentada. Medidas cautelares previstas no artigo 319, do Código de Processo Penal, que são inadequadas e insuficientes. Pandemia do Coronavírus que não autoriza, por si só, a concessão de prisão domiciliar ao paciente. Constrangimento ilegal inexistente. Ordem denegada.</t>
  </si>
  <si>
    <t>1522432-36.2020.8.26.0228</t>
  </si>
  <si>
    <t>0013465-47.2021.8.26.0000</t>
  </si>
  <si>
    <t>2061900-18.2021.8.26.0000</t>
  </si>
  <si>
    <t>2103249-98.2021.8.26.0000</t>
  </si>
  <si>
    <t>Habeas corpus –  Tráfico de drogas –  Pretensão à revogação da prisão preventiva –  Inadmissibilidade –  Pretensão à revogação da prisão preventiva –  Superveniência de expedição de alvará de soltura em favor do paciente –  Perda de objeto –  Habeas corpus prejudicado.</t>
  </si>
  <si>
    <t>1501616-33.2020.8.26.0616</t>
  </si>
  <si>
    <t>2091625-52.2021.8.26.0000</t>
  </si>
  <si>
    <t>1-) "Habeas Corpus", com pedido de liminar. Execução Penal. 
2-) Pleito para concessão de alvará de soltura e progressão ao regime aberto. Impossibilidade. Decisão  que sustou cautelarmente o regime aberto está adequadamente fundamentada. Poder geral de cautela atribuída ao Juiz das execuções.
3-) O "Habeas Corpus" não constitui a via adequada para a concessão de benefícios prisionais, em	1-) "Habeas Corpus", com pedido de liminar. Execução Penal. 
2-) Pleito para concessão de alvará de soltura e progressão ao regime aberto. Impossibilidade. Decisão  que sustou cautelarmente o regime aberto está adequadamente fundamentada. Poder geral de cautela atribuída ao Juiz das execuções.
3-) O "Habeas Corpus" não constitui a via adequada para a concessão de benefícios prisionais, em especial porque a verificação dos requisitos necessários à transferência de regime, em especial o de ordem subjetiva, demanda o exame aprofundado de fatos e provas, atividade claramente incompatível com seu rito especial e sumaríssimo. 
4-) Ordem não conhecida.</t>
  </si>
  <si>
    <t>2059485-62.2021.8.26.0000</t>
  </si>
  <si>
    <t>Habeas Corpus. Crimes de homicídio tentado e de homicídio qualificado. Revogação da prisão preventiva, e benesse pela pandemia Covid-19. Não conhecimento. Revogação da prisão decretada em decisão de pronúncia. Não cabimento. Requisitos autorizadores da segregação cautelar presentes. Impetração conhecida em parte, e, na parte conhecida, denegada a Ordem.</t>
  </si>
  <si>
    <t>2022566-74.2021.8.26.0000</t>
  </si>
  <si>
    <t>2099303-21.2021.8.26.0000</t>
  </si>
  <si>
    <t>2101717-89.2021.8.26.0000</t>
  </si>
  <si>
    <t>Habeas corpus. Furto qualificado tentado. Pedido de revogação da prisão preventiva por excesso de prazo para conclusão da instrução. Ocorrência. Paciente que, embora seja reincidente, está preso preventivamente desde 13.11.2020, sendo certo que o feito não apresenta, ao menos aparentemente, especial complexidade que justifique a morosidade verificada. Quer dizer, o paciente está preso	Habeas corpus. Furto qualificado tentado. Pedido de revogação da prisão preventiva por excesso de prazo para conclusão da instrução. Ocorrência. Paciente que, embora seja reincidente, está preso preventivamente desde 13.11.2020, sendo certo que o feito não apresenta, ao menos aparentemente, especial complexidade que justifique a morosidade verificada. Quer dizer, o paciente está preso preventivamente há mais de seis meses e, embora já colhida a defesa prévia e confirmado o recebimento da denúncia em 14 de janeiro de 2021, desde então, ou seja, há mais de 120 dias o juízo impetrado nem sequer designou a audiência de instrução. Em tal situação, e considerando que o caso é muito simples, não vejo justificativa para que, ainda sem marcação de data para a audiência, o paciente continue a aguardar em custódia cautelar. Constrangimento ilegal caracterizado. Ordem concedida com imposição de medidas cautelares. Expeça-se alvará de soltura.</t>
  </si>
  <si>
    <t>2072988-53.2021.8.26.0000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</si>
  <si>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 réu, ora paciente. Indícios que permitem, por ora, a capitulação como tráfico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comprovou pertencer ao grupo de risco alvo da pandemia e que se encontra em efetivo isolamento social –  denegação da ordem. 
.</t>
  </si>
  <si>
    <t>2094667-12.2021.8.26.0000</t>
  </si>
  <si>
    <t>2090997-63.2021.8.26.0000</t>
  </si>
  <si>
    <t>2014015-08.2021.8.26.0000</t>
  </si>
  <si>
    <t>Urânia</t>
  </si>
  <si>
    <t>HABEAS CORPUS – PRISÃO PREVENTIVA – TRÁFICO DE ENTORPECENTES majorado – SUBSISTÊNCIA DOS REQUISITOS LEGAIS DA CUSTÓDIA CAUTELAR – apreensão de SIGNIFICATIVA QUANTIDADE DE DROGAS dE NATUREZA ALTAMENTE DELETÉRIA (cocaína), além de dinheiro e balança de precisão – PREDICADOS PESSOAIS FAVORÁVEIS NÃO AUTORIZAM AUTOMÁTICA CONCESSÃO DA LIBERDADE PROVISÓRIA – – TRÂMITE REGULAR DO FEITO APÓS PRISÃO EM	HABEAS CORPUS – PRISÃO PREVENTIVA – TRÁFICO DE ENTORPECENTES majorado – SUBSISTÊNCIA DOS REQUISITOS LEGAIS DA CUSTÓDIA CAUTELAR – apreensão de SIGNIFICATIVA QUANTIDADE DE DROGAS dE NATUREZA ALTAMENTE DELETÉRIA (cocaína), além de dinheiro e balança de precisão – PREDICADOS PESSOAIS FAVORÁVEIS NÃO AUTORIZAM AUTOMÁTICA CONCESSÃO DA LIBERDADE PROVISÓRIA – – TRÂMITE REGULAR DO FEITO APÓS PRISÃO EM FLAGRANTE DELITO – CUSTÓDIA SUPERADA PELA DECRETAÇÃO DA PRISÃO PREVENTIVA – PROVIDÊNCIA, ADEMAIS, EM CONSONÂNCIA COM OS PROVIMENTOS Nº 62/2020 DO C. CNJ E Nº 2545/2020, 2549/2020, 2564/2020, 2567/2020 e 2580/2020 DO C. CSM – PRECEDENTES DESSA COLENDA CÂMARA CRIMINAL E SUPERIOR TRIBUNAL DE JUSTIÇA – FEITO COM INSTRUÇÃO ENCERRADA, JÁ NA IMINÊNCIA DE SER SENTENCIADO – CONSTRANGIMENTO ILEGAL AUSENTE – ORDEM DENEGADA.</t>
  </si>
  <si>
    <t>0002742-33.2021.8.26.0496</t>
  </si>
  <si>
    <t>Outros números:
									2742332021826049650000</t>
  </si>
  <si>
    <t>1507279-60.2020.8.26.0228</t>
  </si>
  <si>
    <t>Tráfico de Drogas – Autoria demonstrada – Conjunto probatório satisfatório – Réu primário – Aplicado o redutor do artigo 33, § 4º, da Lei de Drogas no seu grau máximo – Modificação do regime prisional para o aberto - Substituição da pena privativa de liberdade por uma pena restritiva de direitos e multa, consoante Habeas Corpus 97.256/RS do Supremo Tribunal Federal –  RECURSO DA DEFESA	Tráfico de Drogas – Autoria demonstrada – Conjunto probatório satisfatório – Réu primário – Aplicado o redutor do artigo 33, § 4º, da Lei de Drogas no seu grau máximo – Modificação do regime prisional para o aberto - Substituição da pena privativa de liberdade por uma pena restritiva de direitos e multa, consoante Habeas Corpus 97.256/RS do Supremo Tribunal Federal –  RECURSO DA DEFESA PARCIALMENTE PROVIDO.</t>
  </si>
  <si>
    <t>2301881-07.2020.8.26.0000</t>
  </si>
  <si>
    <t>2105457-55.2021.8.26.0000</t>
  </si>
  <si>
    <t>2072300-91.2021.8.26.0000</t>
  </si>
  <si>
    <t>Habeas corpus –  Tráfico de entorpecentes –  Paciente preso em flagrante por policiais militares em via pública na posse de 36,22g de cocaína (14 porções) e 34,03g de maconha (10 porções), sendo que em sua residência foram ainda apreendidos 63,86g de cocaína (30 porções), 140,76g de maconha (54 porções) e mais 651,39g de maconha (uma porção) –  Prisão em flagrante convertida em prisão preventiva	Habeas corpus –  Tráfico de entorpecentes –  Paciente preso em flagrante por policiais militares em via pública na posse de 36,22g de cocaína (14 porções) e 34,03g de maconha (10 porções), sendo que em sua residência foram ainda apreendidos 63,86g de cocaína (30 porções), 140,76g de maconha (54 porções) e mais 651,39g de maconha (uma porção) –  Prisão em flagrante convertida em prisão preventiva pela d. Autoridade Judicial apontada como coatora –  Custódia cautelar que se justifica ante a presença dos requisitos do art. 312 do Cód. de Proc. Penal –  Substituição da custódia por medidas cautelares diversas da prisão inviável na espécie, pois estas seriam claramente insuficientes para impedir a reiteração de práticas delitivas –  Alegação de que a manutenção da referida prisão poderia agravar o risco do paciente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</si>
  <si>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0000207-43.2021.8.26.0396</t>
  </si>
  <si>
    <t>Agravo em execução. Decisão que deferiu em parte pedido de autorização de viagem internacional para permitir o retorno do sentenciado em 30/03/2021. Insurgência defensiva visando permitir o retorno do sentenciado em 30/04/2021, bem como a dispensa da condição de obter autorização judicial para se ausentar da comarca. Não conhecimento pela perda superveniente do objeto, em relação ao pedido de	Agravo em execução. Decisão que deferiu em parte pedido de autorização de viagem internacional para permitir o retorno do sentenciado em 30/03/2021. Insurgência defensiva visando permitir o retorno do sentenciado em 30/04/2021, bem como a dispensa da condição de obter autorização judicial para se ausentar da comarca. Não conhecimento pela perda superveniente do objeto, em relação ao pedido de autorização de retorno em abril de 2021. Inadmissibilidade de conceder a dispensa da condição de obter prévia autorização do juízo para se ausentar da comarca. Condição de cumprimento da pena em regime aberto prevista em lei, cuja modificação é permitida somente em casos excepcionais, não constatada a excepcionalidade na hipótese. Recurso não provido.</t>
  </si>
  <si>
    <t>0006501-38.2021.8.26.0000</t>
  </si>
  <si>
    <t>2106196-28.2021.8.26.0000</t>
  </si>
  <si>
    <t>Habeas Corpus. Latrocínio. Pleito de progressão ao regime aberto sem a realização de exame criminológico.  Alegação de ausência de fundamentação na decisão que determinou a realização do exame. Inocorrência. Decisão suficientemente motivada. Providências da SAP. Constrangimento ilegal não configurado. Ordem denegada.</t>
  </si>
  <si>
    <t>1500189-74.2020.8.26.0042</t>
  </si>
  <si>
    <t>Apelações. Crime de tráfico de drogas. Sentença condenatória.  Recursos da acusação e da defesa. PRELIMINARES. 1. A prisão em flagrante do réu foi comunicada à sua família. 2. A presença de advogado no interrogatório do réu na fase policial não é imprescindível. 3. O quadro de pandemia justifica a não realização de audiência de custódia. 4. De resto, eventual irregularidade no inquérito	Apelações. Crime de tráfico de drogas. Sentença condenatória.  Recursos da acusação e da defesa. PRELIMINARES. 1. A prisão em flagrante do réu foi comunicada à sua família. 2. A presença de advogado no interrogatório do réu na fase policial não é imprescindível. 3. O quadro de pandemia justifica a não realização de audiência de custódia. 4. De resto, eventual irregularidade no inquérito policial não contamina a ação penal Preliminares rejeitadas. MÉRITO. 1. Quadro probatório suficiente para evidenciar a responsabilidade penal do réu pelo delito de tráfico de drogas. Materialidade e autoria comprovadas. 2. Hipótese que comporta a aplicação do redutor previsto no artigo 33, parágrafo 4º, da Lei nº 11.343/06. 3. Sanção que não comporta alteração. Recursos desacolhidos.</t>
  </si>
  <si>
    <t>1502080-03.2020.8.26.0537</t>
  </si>
  <si>
    <t>2057748-24.2021.8.26.0000</t>
  </si>
  <si>
    <t>Habeas Corpus. Lesão corporal, ameaça e dano. Violência doméstica. Artigo 129, §9º, artigo 147 e artigo 163 do CP. Prisão em flagrante delito convertida em preventiva. Desnecessidade da custódia cautelar. Parecer ministerial pela soltura do paciente. Prisão preventiva ultima ratio. Desproporcionalidade da prisão provisória frente à pena cabível em hipótese de condenação. Imposição de medidas	Habeas Corpus. Lesão corporal, ameaça e dano. Violência doméstica. Artigo 129, §9º, artigo 147 e artigo 163 do CP. Prisão em flagrante delito convertida em preventiva. Desnecessidade da custódia cautelar. Parecer ministerial pela soltura do paciente. Prisão preventiva ultima ratio. Desproporcionalidade da prisão provisória frente à pena cabível em hipótese de condenação. Imposição de medidas cautelares diversas da prisão, cumuladas com medidas protetivas de urgência em favor da vítima.  Ordem concedida, convalidada a liminar.</t>
  </si>
  <si>
    <t>1517867-29.2020.8.26.0228</t>
  </si>
  <si>
    <t>2088361-27.2021.8.26.0000</t>
  </si>
  <si>
    <t xml:space="preserve">
Habeas Corpus –  Furto agravado pela situação de calamidade pública (artigo 155, caput, c.c. o artigo 61, inciso II, alínea "j", do Código Penal) –  Decisão que converteu em preventiva a prisão em flagrante do autuado – Impetração pleiteando o trancamento da ação penal, em razão da atipicidade da conduta imputada ao paciente (princípio da insignificância). Subsidiariamente, pugna pela concessão	
Habeas Corpus –  Furto agravado pela situação de calamidade pública (artigo 155, caput, c.c. o artigo 61, inciso II, alínea "j", do Código Penal) –  Decisão que converteu em preventiva a prisão em flagrante do autuado – Impetração pleiteando o trancamento da ação penal, em razão da atipicidade da conduta imputada ao paciente (princípio da insignificância). Subsidiariamente, pugna pela concessão de liberdade provisória, com fundamento (1) na ausência de requisitos legais para manutenção da custódia cautelar; e (2) na Recomendação nº 62/2020 do CNJ –  Parcial cabimento –  Trancamento da ação penal –  Impossibilidade –  Presente a prova da materialidade e indícios suficientes de autoria –  Inviável apreciação do mérito da acusação nos estreitos limites do habeas corpus –  Questão que enseja dilação probatória –  Denúncia que preenche todos os requisitos do artigo 41 do Código de Processo Penal –  Concessão de liberdade provisória –  Possibilidade –  Ainda que o paciente seja reincidente em delito patrimonial, não se pode deslembrar que ele foi preso em flagrante pela prática, em tese, de crime sem violência ou grave ameaça contra pessoa, já foi citado e é representado pela Defensoria Pública, de modo que, caso não compareça à audiência de instrução, debates e julgamento a ser oportunamente designada, sua revelia será decretada e ele sofrerá as consequências deste ato, ou seja, não há risco de o processo ser suspenso com fundamento no artigo 366 –  Res furtivae [06 (seis) desodorantes] que, ademais, foi prontamente restituída à empresa-vítima, inexistindo, em princípio, qualquer prejuízo material –  Ausência de elementos concretos que justifiquem a manutenção da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parcialmente configurado –  CONCESSÃO PARCIAL DA ORDEM PARA SUBSTITUIR A PRISÃO PREVENTIVA DO PACIENTE PELAS MEDIDAS CAUTELARES PREVISTAS NO ARTIGO 319, INCISOS III, IV E V, DO CPP.</t>
  </si>
  <si>
    <t>2057352-47.2021.8.26.0000</t>
  </si>
  <si>
    <t xml:space="preserve">
HABEAS CORPUS. EXECUÇÃO PENAL. PROGRESSÃO DE REGIME. 
Pretendida a concessão da ordem para que seja determinada análise do pedido, independentemente de exame criminológico, com suspensão dos efeitos da decisão. Inviabilidade. Impropriedade da via eleita. Existência de recurso próprio. De qualquer modo, não se vislumbra ilegalidade na decisão que determinou realização de exame criminológico	
HABEAS CORPUS. EXECUÇÃO PENAL. PROGRESSÃO DE REGIME. 
Pretendida a concessão da ordem para que seja determinada análise do pedido, independentemente de exame criminológico, com suspensão dos efeitos da decisão. Inviabilidade. Impropriedade da via eleita. Existência de recurso próprio. De qualquer modo, não se vislumbra ilegalidade na decisão que determinou realização de exame criminológico para aprofundar a instrução, o qual, mesmo não sendo mais obrigatório continua a ser permitido a depender das peculiaridades do caso concreto, ficando a critério do Juiz das Execuções avaliação da necessidade. Eventual atraso na realização do exame perfeitamente justificado em decorrência da pandemia. Prazo certo para perícia não previsto em lei e que se avalia dentro do aspecto da razoabilidade. Nada, no caso, viável de correção por esta via. 
Ordem denegada.</t>
  </si>
  <si>
    <t>2075273-19.2021.8.26.0000</t>
  </si>
  <si>
    <t>HABEAS CORPUS. Roubo majorado pelo concurso de agentes. Prisão em flagrante convertida em preventiva. Impetração que busca a concessão da prisão domiciliar. Impossibilidade. Tratando-se de paciente presa por suposta prática de crime que envolveu o emprego de violência ou grave ameaça não é o caso de aplicação da diretriz traçada pelo C. STF, no julgamento do HC Coletivo nº 143.641/SP. Incabível,	HABEAS CORPUS. Roubo majorado pelo concurso de agentes. Prisão em flagrante convertida em preventiva. Impetração que busca a concessão da prisão domiciliar. Impossibilidade. Tratando-se de paciente presa por suposta prática de crime que envolveu o emprego de violência ou grave ameaça não é o caso de aplicação da diretriz traçada pelo C. STF, no julgamento do HC Coletivo nº 143.641/SP. Incabível, ainda, a substituição com fulcro no art. 318, V, do CPP, ante a vedação do art. 318-A, I, do mesmo Codex. Ausência de demonstração acerca da efetiva imprescindibilidade da paciente aos cuidados de sua prole. Não aplicação das medidas elencadas na Recomendação 62, do C. CNJ, por se tratar de crime violento. Constrangimento ilegal não caracterizado. Ordem denegada.</t>
  </si>
  <si>
    <t>2077531-02.2021.8.26.0000</t>
  </si>
  <si>
    <t>Habeas Corpus. Tráfico de Drogas. Prisão preventiva. Conversão do flagrante. Alegação constrangimento ilegal. Ilegalidade na conduta dos policias. Decisão genérica. Excepcionalidade da prisão cautelar. Recomendação nº 62 do CNJ. Liminar indeferida. 
1. Abordagem policial precedida da constatação de comportamento suspeito dos supostos agentes. Tentativa de fuga. Indicação do local onde era	Habeas Corpus. Tráfico de Drogas. Prisão preventiva. Conversão do flagrante. Alegação constrangimento ilegal. Ilegalidade na conduta dos policias. Decisão genérica. Excepcionalidade da prisão cautelar. Recomendação nº 62 do CNJ. Liminar indeferida. 
1. Abordagem policial precedida da constatação de comportamento suspeito dos supostos agentes. Tentativa de fuga. Indicação do local onde era armazenado o restante dos entorpecentes pelo próprio paciente. Prisão que se efetivou logo após a apreensão das drogas. Visibilidade e imediatidade da infração que não comprometeram a situação de flagrante delito. Procedimentos de intervenção policial que não são marcados pela ilegalidade. 
2. Decisão impositiva da prisão preventiva que não se valeu de fundamentação genérica. Indicação, pela autoridade judiciária, dos aspectos concretos que justificavam a imposição da medida extrema.
3.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4. Periculum libertatis. Fatos que se revestem de gravidade concreta. Paciente reincidente específico. Necessidade de resguardo da ordem pública. Insuficiência das medidas cautelares alternativas. 
5. Paciente que não se encontra inserido no grupo de risco para a Covid-19. Notícia de tratamento e de cura de tuberculose há vários anos. Ausência de notícia de regressão daquele estado. Recomendação 62/2020 do Conselho Nacional de Justiça que não fixa direito subjetivo à liberdade. Necessidade de avaliação singular dos casos, sem prejuízo do exame dos requisitos que informam as medidas cautelares pessoais. 
6. Ordem denegada.</t>
  </si>
  <si>
    <t>2080823-92.2021.8.26.0000</t>
  </si>
  <si>
    <t>Conchal</t>
  </si>
  <si>
    <t>HABEAS CORPUS. Pleito de concessão de liberdade provisória ou revogação da prisão preventiva, e, alternativamente, saída antecipada ou prisão domiciliar, por ser o paciente idoso, com problemas de saúde, pertencente ao grupo de risco para o contágio de Covid-19. Impossibilidade. Constrangimento ilegal não evidenciado. Crime imputado ao paciente cometido com violência e grave ameaça,	HABEAS CORPUS. Pleito de concessão de liberdade provisória ou revogação da prisão preventiva, e, alternativamente, saída antecipada ou prisão domiciliar, por ser o paciente idoso, com problemas de saúde, pertencente ao grupo de risco para o contágio de Covid-19. Impossibilidade. Constrangimento ilegal não evidenciado. Crime imputado ao paciente cometido com violência e grave ameaça, confirmado pela vítima e testemunhas em juízo –  com registro de ameaças, inclusive posteriores, a criança. Réu que não nega a prática de atos libidinosos, mas que ocorridos forma consensual. Sentença já proferida, condenando o paciente ao cumprimento da pena privativa de liberdade de 09 anos e 26 dias de reclusão, em regime fechado, e pena 01 mês de detenção em regime semiaberto, por incurso no art. 213, § 1°, e no art. 147, caput, c.c. art. 61, II, alínea h, na forma do art. 69, todos do CP, com apelo pendente de julgamento. Hipótese que não se enquadra na Recomendação nº 62 do CNJ, considerando a natureza da infração e a necessidade da manutenção de sua prisão preventiva (art. 312, CPP). Ordem denegada.</t>
  </si>
  <si>
    <t>2091894-91.2021.8.26.0000</t>
  </si>
  <si>
    <t>2075387-55.2021.8.26.0000</t>
  </si>
  <si>
    <t>0006936-56.2021.8.26.0050</t>
  </si>
  <si>
    <t>AGRAVO EM EXECUÇÃO –  Pleito de concessão de prisão domiciliar –  Pandemia causada pelo vírus SARS-CoV-2, gerador da doença COVID-19 –  Justificativa inidônea, de per si, para embasamento de automática concessão de prisão domiciliar –  Precedente da Suprema Corte –  Análise do caso concreto –  Ausência de comprovação de risco de contágio intramuros em níveis diversos daqueles	AGRAVO EM EXECUÇÃO –  Pleito de concessão de prisão domiciliar –  Pandemia causada pelo vírus SARS-CoV-2, gerador da doença COVID-19 –  Justificativa inidônea, de per si, para embasamento de automática concessão de prisão domiciliar –  Precedente da Suprema Corte –  Análise do caso concreto –  Ausência de comprovação de risco de contágio intramuros em níveis diversos daqueles experimentados pelos cidadãos –  AGRAVO NÃO PROVIDO.</t>
  </si>
  <si>
    <t>1511069-52.2020.8.26.0228</t>
  </si>
  <si>
    <t>APELAÇÃO CRIMINAL – PORTE DE ARMA DE FOGO MUNICIADO E COM NUMERAÇÃO OBLITERADA – CIRCUNSTÂNCIAS JUDICIAIS DESFAVORÁVEIS – CRIME EM TEMPO DE PANDEMIA – ARREDAMENTO DA CONFISSÃO – REGIME FECHADO – RECURSO DESPROVIDO.</t>
  </si>
  <si>
    <t>2075550-35.2021.8.26.0000</t>
  </si>
  <si>
    <t>PENAL. "HABEAS CORPUS". ARTIGO 306, "CAPUT", CC. §1º, INCISO I, DO CÓDIGO DE TRÂNSITO BRASILEIRO E ARTIGO  268, DO CÓDIGO PENAL. LIBERDADE PROVISÓRIA MEDIANTE FIANÇA.
Pretendida a concessão de liberdade provisória, independentemente da fiança, com a expedição de alvará de soltura. Viabilidade. 
Diante do entendimento dos Tribunais Superiores, de forma excepcional, em razão da	PENAL. "HABEAS CORPUS". ARTIGO 306, "CAPUT", CC. §1º, INCISO I, DO CÓDIGO DE TRÂNSITO BRASILEIRO E ARTIGO  268, DO CÓDIGO PENAL. LIBERDADE PROVISÓRIA MEDIANTE FIANÇA.
Pretendida a concessão de liberdade provisória, independentemente da fiança, com a expedição de alvará de soltura. Viabilidade. 
Diante do entendimento dos Tribunais Superiores, de forma excepcional, em razão da pandemia, bem como quantum das penas máximas cominadas, além da natureza delas (detenção), possível a manutenção da liberdade provisória, vinculada ao cumprimento de medidas cautelares diversas, afastando-se, no entanto, a necessidade de recolhimento de fiança. 
Ordem parcialmente concedida convalidando-se a liminar.</t>
  </si>
  <si>
    <t>0012321-38.2021.8.26.0000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</si>
  <si>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não compõe grupo de risco alvo da pandemia –  efetivo isolamento social –  indefere-se o processamento.</t>
  </si>
  <si>
    <t>2078327-90.2021.8.26.0000</t>
  </si>
  <si>
    <t>HABEAS CORPUS –  Furto qualificado (artigo 155, § 4º, IV, do CP –  Não realização de audiência de custódia. Dispensa do ato em razão da atual situação excepcional de pandemia. Preservação de garantias constitucionais. Fundamentação idônea nos termos do Comunicado CG nº 232/2020, Recomendação nº 62/2020 do CNJ e Provimentos CSM nº 2545/2020, 2548/2020, 2550/2020, 2552/2020, 2554/2020 – 	HABEAS CORPUS –  Furto qualificado (artigo 155, § 4º, IV, do CP –  Não realização de audiência de custódia. Dispensa do ato em razão da atual situação excepcional de pandemia. Preservação de garantias constitucionais. Fundamentação idônea nos termos do Comunicado CG nº 232/2020, Recomendação nº 62/2020 do CNJ e Provimentos CSM nº 2545/2020, 2548/2020, 2550/2020, 2552/2020, 2554/2020 –  Pressupostos da segregação cautelar presentes –  Réu reincidente em crime patrimonial e ostenta diversas ações penais em andamento –  Inócuas outras medidas do artigo 319 do CPP –  Constrangimento ilegal não caracterizado –  Ordem denegada.</t>
  </si>
  <si>
    <t>1523893-43.2020.8.26.0228</t>
  </si>
  <si>
    <t>Roubos majorados pelo concurso de pessoas e emprego de arma de fogo –  Continuidade delitiva –  Conjunto probatório suficiente para a condenação –  Absolvição descabida –  Penas que merecem reparo –  Basal reconduzida ao assoalho da cominação –  Causas de aumento autenticadas e que justificam a majoração da reprimenda somente no patamar de 2/3 (dois terços), conforme previsto na Lei nº 13.654/18,	Roubos majorados pelo concurso de pessoas e emprego de arma de fogo –  Continuidade delitiva –  Conjunto probatório suficiente para a condenação –  Absolvição descabida –  Penas que merecem reparo –  Basal reconduzida ao assoalho da cominação –  Causas de aumento autenticadas e que justificam a majoração da reprimenda somente no patamar de 2/3 (dois terços), conforme previsto na Lei nº 13.654/18, em consonância com o disposto no art. 68, parágrafo único, do Código Penal –  Regime carcerário que não comporta mitigação –  Recurso parcialmente provido.</t>
  </si>
  <si>
    <t>2105000-23.2021.8.26.0000</t>
  </si>
  <si>
    <t>ORGANIZAÇÃO CRIMINOSA.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Impossibilidade. Medidas que	ORGANIZAÇÃO CRIMINOSA.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</si>
  <si>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2104088-26.2021.8.26.0000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</si>
  <si>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a quantidade e diversidade dos entorpecentes apreendidos e a condição de renitente e de reincidente específico do	Habeas Corpus –  Tráfico de entorpecentes –  Prisão em flagrante convertida em preventiva –  Pedido de revogação –  Risco na manutenção da prisão em razão da pandemia pelo COVID-19 – Descabimento –  Decisão devidamente fundamentada –  A gravidade concreta da conduta, a quantidade e diversidade dos entorpecentes apreendidos e a condição de renitente e de reincidente específico do paciente, justificam a necessidade da prisão cautelar e inviabilizam, neste instante, a análise de possível e futura aplicação da causa especial de diminuição de pena preconizada no artigo 33, § 4º, da Lei de Drogas –  Insuficiência das medidas cautelares diversas da prisão –  Presentes os requisitos dos artigos 310, II e § 2º, 312, e 313, I e II, todos do Código de Processo Penal –  Meio impróprio para análise de prova –  Ausência de comprovação de pertencer ao grupo de risco da pandemia do COVID-19 –  Constrangimento ilegal não evidenciado –  Ordem denegada.</t>
  </si>
  <si>
    <t>1501325-84.2020.8.26.0405</t>
  </si>
  <si>
    <t>Roubo qualificado – Palavra de uma das vítimas – Reconhecimento pessoal  na delegacia – Identificação pessoal também em juízo – Prova segura e suficiente da autoria – Negativa isolada e mal comprovada – Condenação mantida – Pena e regime corretos – Recurso improvido.</t>
  </si>
  <si>
    <t>2085606-30.2021.8.26.0000</t>
  </si>
  <si>
    <t>Habeas Corpus. Receptação. Alegação de ausência dos requisitos das custódias cautelares e carência de fundamentação idônea. Pleito objetivando a concessão de liberdade provisórias aos pacientes. O crime imputado a eles não foi praticado com violência ou grave ameaça, não possuindo pena em abstrata elevada, de modo que, ao final, em tese, seriam condenados, quando muito, a pena corporal em regime	Habeas Corpus. Receptação. Alegação de ausência dos requisitos das custódias cautelares e carência de fundamentação idônea. Pleito objetivando a concessão de liberdade provisórias aos pacientes. O crime imputado a eles não foi praticado com violência ou grave ameaça, não possuindo pena em abstrata elevada, de modo que, ao final, em tese, seriam condenados, quando muito, a pena corporal em regime prisional semiaberto, incompatível com a segregação cautelar total de sua liberdade. Não se pode, ademais, ignorar a excepcionalidade da situação de pandemia oriunda da COVID-19. Ausência dos requisitos previstos no art. 312 do CPP, não se justificando a manutenção das custódias preventivas. Imposição de medidas cautelares diversas das prisões. Ordem concedida.</t>
  </si>
  <si>
    <t>2078290-63.2021.8.26.0000</t>
  </si>
  <si>
    <t>1518587-93.2020.8.26.0228</t>
  </si>
  <si>
    <t>APELAÇÃO CRIMINAL – ROUBO ORNAMENTADO PELO CONCURSO DE INFRATORES – CRIME CONSUMADO – RECONHECIMENTO – PREPONDERÂNCIA DA PALAVRA DA VÍTIMA AO LACÔNICO PROTESTO DE INOCÊNCIA DO RÉU – PRECEDENTE – MAUS ANTECEDENTES – REGIME FECHADO – IMPOSSIBILIDADE DE APELAR À SOLTA OU CONCESSÃO DE PRISÃO DOMICILIAR – RECURSO DESPROVIDO.</t>
  </si>
  <si>
    <t>0011229-78.2020.8.26.0996</t>
  </si>
  <si>
    <t xml:space="preserve">
PENAL. AGRAVO EM EXECUÇÃO. INDEFERITÓRIA DE CONCESSÃO DE PRISÃO ALBERGUE DOMICILIAR. RECURSO DA DEFESA.
Recurso interposto visando à concessão de prisão domiciliar. Impertinência. 
Agravante em cumprimento de pena definitiva, recolhido em regime fechado. Absoluta falta de amparo legal ao pleito, já que a inserção em regime de prisão domiciliar é reservada àqueles condenados que já	
PENAL. AGRAVO EM EXECUÇÃO. INDEFERITÓRIA DE CONCESSÃO DE PRISÃO ALBERGUE DOMICILIAR. RECURSO DA DEFESA.
Recurso interposto visando à concessão de prisão domiciliar. Impertinência. 
Agravante em cumprimento de pena definitiva, recolhido em regime fechado. Absoluta falta de amparo legal ao pleito, já que a inserção em regime de prisão domiciliar é reservada àqueles condenados que já atingiram o regime aberto, não se admitindo, entre nós, a chamada progressão "per saltum". Art. 117, caput, da LEP, c/c Súmula nº 439 do C. STJ. Agravante que, embora tenha alegado sofrer de bronquite crônica, inserido, portanto, no grupo de risco dos eventuais infectados pelo coronavírus (COVID19), por fazer parte da população carcerária, conforme a Recomendação nº 62, do Conselho Nacional de Justiça, não demonstrou a existência da referida doença crônica, nem mesmo que a unidade prisional não esteja fornecendo regular e respectivo tratamento. Recomendação 62, do Conselho Nacional de Justiça, não aplicada à espécie. 
Negado provimento.</t>
  </si>
  <si>
    <t>2102096-30.2021.8.26.0000</t>
  </si>
  <si>
    <t>2071618-39.2021.8.26.0000</t>
  </si>
  <si>
    <t>Habeas corpus. HOMICÍDIO QUALIFICADO TENTADO. Pretendida revogação da prisão preventiva. Decisões impugnadas que foram fundamentadas. Custódia necessária para a garantia da ordem pública e para a conveniência da instrução processual. A pandemia de COVID-19 não autoriza a liberação ou a concessão de prisão domiciliar de forma automática. Ordem denegada.</t>
  </si>
  <si>
    <t>2100266-29.2021.8.26.0000</t>
  </si>
  <si>
    <t>HABEAS CORPUS –  Tráfico de entorpecentes (artigo 33, caput, da Lei nº 11.343/06; c.c. art. 71 do CP). Apreensão de razoável quantidade de droga (5 porções de crack, pesando 0,5 gramas), além de dinheiro, celular contendo mensagens de texto sobre a comercialização espúria, máquina de cartão e comprovantes de pagamento de usuários –  Pressupostos da segregação cautelar presentes –  Inócuas outras	HABEAS CORPUS –  Tráfico de entorpecentes (artigo 33, caput, da Lei nº 11.343/06; c.c. art. 71 do CP). Apreensão de razoável quantidade de droga (5 porções de crack, pesando 0,5 gramas), além de dinheiro, celular contendo mensagens de texto sobre a comercialização espúria, máquina de cartão e comprovantes de pagamento de usuários –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Constrangimento ilegal não caracterizado –  Ordem denegada.</t>
  </si>
  <si>
    <t>2093991-64.2021.8.26.0000</t>
  </si>
  <si>
    <t>Habeas corpus – Roubo qualificado – Excesso de prazo para formação da culpa – Marcha processual que se mostra regular – Ausência de desídia que possa ser atribuída ao juízo – Circunstâncias excepcionais envolvendo a disseminação da covid-19 – Necessidade de redistribuição dos autos ao juízo competente – Audiência designada para data próxima – Constrangimento ilegal – Não caracterização –	Habeas corpus – Roubo qualificado – Excesso de prazo para formação da culpa – Marcha processual que se mostra regular – Ausência de desídia que possa ser atribuída ao juízo – Circunstâncias excepcionais envolvendo a disseminação da covid-19 – Necessidade de redistribuição dos autos ao juízo competente – Audiência designada para data próxima – Constrangimento ilegal – Não caracterização – Ordem denegada.</t>
  </si>
  <si>
    <t>2093619-18.2021.8.26.0000</t>
  </si>
  <si>
    <t>Habeas Corpus –  Furto qualificado e adulteração de sinal identificador de veículo automotor (artigo 155, § 4º, inciso III, e artigo 311, caput, na forma do artigo 69, todos do Código Penal) –  Decisão que converteu em preventiva a prisão em flagrante do autuado –  Impetração pleiteando a concessão de liberdade provisória, com fundamento na ausência de requisitos legais para decretação da	Habeas Corpus –  Furto qualificado e adulteração de sinal identificador de veículo automotor (artigo 155, § 4º, inciso III, e artigo 311, caput, na forma do artigo 69, todos do Código Penal) –  Decisão que converteu em preventiva a prisão em flagrante do autuado –  Impetração pleiteando a concessão de liberdade provisória, com fundamento na ausência de requisitos legais para decretação da custódia cautelar –  Cabimento –  Ainda que o paciente tenha descumprido as condições que lhe foram recentemente impostas em outra ação penal para o usufruto de liberdade provisória, não se pode deslembrar que ele é tecnicamente primário, está sendo denunciado pela prática, em tese, de crimes sem violência ou grave ameaça contra pessoa, já foi citado, constituiu advogado e apresentou defesa prévia, de modo que, caso o paciente não compareça à audiência de instrução, debates e julgamento a ser oportunamente designada, sua revelia será dcretada e ele sofrerá as consequências deste ato, ou seja, não há risco de o processo ser suspenso nos termos do artigo 366 do CPP. Ademais, a res furtiva [01 (um) automóvel] foi restituída na mesma data dos fatos, limitando-se o prejuízo da vítima, em princípio, a danos materiais decorrentes do arrombamento do referido veículo –  Inexistência de elementos concretos que justifiquem a prisão preventiva –  Desproporcionalidade em relação ao tempo de prisão cautelar, levando em conta as penas a serem aplicadas em caso de condenação –  Suficiência das medidas cautelares diversas da prisão –  Precedentes desta Colenda 16ª Câmara de Direito Criminal em casos análogos –  Constrangimento ilegal configurado –  CONCESSÃO DA ORDEM PARA SUBSTITUIR A PRISÃO PREVENTIVA DO PACIENTE PELAS MEDIDAS CAUTELARES PREVISTAS NO ARTIGO 319, INCISOS III, IV E V, DO CPP.</t>
  </si>
  <si>
    <t>0005079-37.2021.8.26.0482</t>
  </si>
  <si>
    <t xml:space="preserve">
Agravo em execução. Livramento condicional. Requisito subjetivo não preenchido. Mau comportamento carcerário. Faltas graves e médias cometidas e algumas não reabilitadas. Análise de faltas disciplinares em andamento. Em que pese não ter o condão de interromper a contagem do lapso temporal, as faltas graves podem afastar o preenchimento do requisito subjetivo. Recurso não provido.</t>
  </si>
  <si>
    <t>2088273-86.2021.8.26.0000</t>
  </si>
  <si>
    <t>0000051-43.2018.8.26.0628</t>
  </si>
  <si>
    <t>APELAÇÃO. ROUBO. Artigo 157, caput, do Código Penal –  Emprego de faca para subtração de bolsa, com celular e dinheiro, de vítima, grávida, que caminhava pela via pública –  Recurso da defesa que questiona a autoria delitiva. Conjunto probatório hábil e robusto. Apreensão em flagrância, em posse da res. Reconhecimento seguro pela vítima. Harmonia entre os depoimentos da vítima e das testemunhas	APELAÇÃO. ROUBO. Artigo 157, caput, do Código Penal –  Emprego de faca para subtração de bolsa, com celular e dinheiro, de vítima, grávida, que caminhava pela via pública –  Recurso da defesa que questiona a autoria delitiva. Conjunto probatório hábil e robusto. Apreensão em flagrância, em posse da res. Reconhecimento seguro pela vítima. Harmonia entre os depoimentos da vítima e das testemunhas presenciais. Suficiência para a comprovação dos fatos –  Majorante não reconhecida na origem –  Condenação mantida –  Delito consumado. Plena inversão da posse. O crime de roubo se consuma no momento, ainda que breve, em que o agente se torna possuidor da coisa subtraída mediante grave ameaça ou violência, não se mostrando necessária posse tranquila, fora da vigilância da vítima –  Dosimetria das penas, contudo, que comporta reparos. Basilar bem elevada nos maus antecedentes e circunstâncias judiciais desfavoráveis. Contudo, fração de 1/3 (um terço) mais ajustada e razoável. Ainda, circunstância agravante prevista no artigo 61, inciso II, alínea "j", do Código Penal, afastada. Redimensionamento. –  Regime fechado devidamente justificado. Gravidade concreta do delito, antecedentes desabonadores e remissiva específica –  Detração que compete ao Juízo da Execução Penal (artigo 66, inciso III, alínea "c", da LEP) –  Sentença modicamente reparada –  Prequestionamento. RECURSO PARCIALMENTE PROVIDO.</t>
  </si>
  <si>
    <t>2028421-34.2021.8.26.0000</t>
  </si>
  <si>
    <t>HABEAS CORPUS –  TRÁFICO DE DROGAS E ASSOCIAÇÃO PARA O TRÁFICO –  Nulidade. Não realização de audiência de custódia. Ausência de ilegalidade. COVID-19. Dispensa excepcional da audiência de custódia. Implementação gradual da audiência de custódia por videoconferência. Revogação da prisão preventiva. Impossibilidade. Crime grave, equiparado a hediondo. Elevada quantidade de drogas.	HABEAS CORPUS –  TRÁFICO DE DROGAS E ASSOCIAÇÃO PARA O TRÁFICO –  Nulidade. Não realização de audiência de custódia. Ausência de ilegalidade. COVID-19. Dispensa excepcional da audiência de custódia. Implementação gradual da audiência de custódia por videoconferência. Revogação da prisão preventiva. Impossibilidade. Crime grave, equiparado a hediondo. Elevada quantidade de drogas. Reincidência específica. Medidas cautelares alternativas. Impossibilidade. Insuficiência para a manutenção da ordem pública –  ORDEM DENEGADA.</t>
  </si>
  <si>
    <t>2081556-58.2021.8.26.0000</t>
  </si>
  <si>
    <t>2075235-07.2021.8.26.0000</t>
  </si>
  <si>
    <t>HABEAS CORPUS. Roubo circunstanciado pelo emprego de arma branca. Pedido de revogação da prisão preventiva. Paciente primário. Circunstâncias favoráveis. Concessão de liberdade provisória mediante imposição das cautelares previstas no artigo 319 do CPP.  Ordem concedida.</t>
  </si>
  <si>
    <t>1501792-47.2019.8.26.0066</t>
  </si>
  <si>
    <t xml:space="preserve">
PRELIMINAR - nulidade da prova em face da invasão de domicílio - inocorrência -  fundada suspeita consistente na denúncia recebida acerca da traficância pelo réu e a visualização do réu correndo para interior de um imóvel com a aproximação da equipe policial, além de outras circunstâncias, tais como detalhes de como era realizado o tráfico, a descrição e nome do réu, local onde ele ocultava a	
PRELIMINAR - nulidade da prova em face da invasão de domicílio - inocorrência -  fundada suspeita consistente na denúncia recebida acerca da traficância pelo réu e a visualização do réu correndo para interior de um imóvel com a aproximação da equipe policial, além de outras circunstâncias, tais como detalhes de como era realizado o tráfico, a descrição e nome do réu, local onde ele ocultava a droga –  inexistência de descumprimento do Tema 666 do STJ –  adoção de orientação do STF onde a denúncia, fuga e outras circunstâncias fornecem justa causa -  mantença em depósito de droga que configura estado flagrancial - afastamento da preliminar.
PRELIMINAR - nulidade - uso de algemas - não ocorrência - risco à integridade física do agente penitenciário - uso de algemas que não foi questionado em audiência - preclusão  - preliminar afastada
PRELIMINAR - utilização da declaração do réu na audiência de custódia como elemento de prova - confissão que foi utilizada na sentença como argumento secundário - condenação lastreada em outros elementos de prova que já se revelavam robustos e firmes a apontar a responsabilidade penal ao réu - preliminar rejeitada. 
TRÁFICO - MATERIALIDADE –  auto de apreensão e laudo toxicológico que restou positivo para a presença do elemento ativo –  comprovação que o material apreendido é droga.
TRÁFICO - AUTORIA –  depoimento de policiais que indica a apreensão de droga no imóvel para onde o acusado correu, ao que se apurou ser residência da mãe dele  - depoimento de policiais que também confirma a denúncia anônima recebida que indicava o réu como traficante nas proximidades do local –  validade –  depoimento policial só deve ser visto com reservas quando a imputação ao réu visa justificar eventual abuso praticado –  inocorrência no caso em tela.
TRÁFICO –  destinação a terceiros –  indícios tais como quantidade incomum com a figura de usuário; apreensão de dinheiro, de balança de precisão e de lâmina –  ausência de condições financeiras para o réu possuir a droga para seu uso pessoal - denúncia anônima - de rigor a condenação –  improvimento ao apelo
PENA –  primeira fase –  base fixada acima do mínimo –  natureza da droga apreendida, de alto poder viciante –  apreensão de balança e lâmina - indicação de habitualidade -maior reprovabilidade da conduta –  exasperação da pena em 1/5 –   mantença - improvimento ao apelo –  segunda fase –   presente a agravante da reincidência - exasperação da pena em ¼ - reincidência específica - mantença - improvimento ao apelo  –  3ª fase –  ausentes causas de aumento e diminuição da pena –  redutor não reconhecido em face da reincidência –  não cabimento do redutor –  mantença.
REGIME –  TRÁFICO –  réu que se encontrava em poder de elevada quantidade de droga –  natureza da droga de alto poder viciante -  alta reprovabilidade e periculosidade –  reincidência específica - o regime deve ser o necessário para dissuadir o réu de retornar a delinquir (Beccaria) –  regime fechado –  necessidade - detração –  não cabimento no presente caso –  regime que foi fixado com base em circunstâncias desfavoráveis</t>
  </si>
  <si>
    <t>2095157-34.2021.8.26.0000</t>
  </si>
  <si>
    <t>HABEAS CORPUS. Pedido de concessão de prisão domiciliar, com fundamento na Recomendação n. 62 do CNJ. Impossibilidade. Paciente que, apesar de portador de comorbidade, não comprovou a necessidade de sua soltura e cumpre pena em regime fechado. Requisitos do artigo 5º, III e IV, da Recomendação n. 62 CNJ não preenchidos. Ordem denegada.</t>
  </si>
  <si>
    <t>2026469-20.2021.8.26.0000</t>
  </si>
  <si>
    <t>HABEAS CORPUS –  Artigo 24-A da Lei 11.340/2006 –  Conversão de Prisão em Flagrante em Custódia Preventiva –  Indeferimento de pleito de revogação em primeiro grau de jurisdição –  Circunstâncias da segregação que, neste momento processual, não justificam a libertação do paciente –  Necessidade da excepcional constrição processual, no caso concreto, para garantia da ordem pública –  Crise	HABEAS CORPUS –  Artigo 24-A da Lei 11.340/2006 –  Conversão de Prisão em Flagrante em Custódia Preventiva –  Indeferimento de pleito de revogação em primeiro grau de jurisdição –  Circunstâncias da segregação que, neste momento processual, não justificam a libertação do paciente –  Necessidade da excepcional constrição processual, no caso concreto, para garantia da ordem pública –  Crise sanitária causada pelo vírus SARS-CoV-2 –  Justificativa inidônea para automática libertação –  Ausência de comprovação no sentido de que a Unidade Prisional não adote as medidas necessárias para controle da crise sanitária –  Constrangimento ilegal não evidenciado –  ORDEM DENEGADA.</t>
  </si>
  <si>
    <t>2061436-91.2021.8.26.0000</t>
  </si>
  <si>
    <t>2064748-75.2021.8.26.0000</t>
  </si>
  <si>
    <t>1502035-53.2020.8.26.0616</t>
  </si>
  <si>
    <t>1500919-06.2020.8.26.0618</t>
  </si>
  <si>
    <t>APELAÇÃO CRIMINAL –  Tráfico de entorpecentes e Porte ilegal de munição –  Recurso da defesa –  Preliminar de nulidade do processo por cerceamento defesa, diante da não realização do incidente de dependência toxicológica –  Inocorrência, por inexistirem, à época, indícios seguros de dependência química ou psíquica –  Mera irregularidade processual não possui o condão de propiciar a nulidade do	APELAÇÃO CRIMINAL –  Tráfico de entorpecentes e Porte ilegal de munição –  Recurso da defesa –  Preliminar de nulidade do processo por cerceamento defesa, diante da não realização do incidente de dependência toxicológica –  Inocorrência, por inexistirem, à época, indícios seguros de dependência química ou psíquica –  Mera irregularidade processual não possui o condão de propiciar a nulidade do processo - Desclassificação –  Materialidade e autoria demonstradas –  Acusado surpreendido trazendo consigo drogas de nefastas consequências –  Depoimentos firmes e coerentes dos policiais militares responsáveis pela diligência –  Validade –  Desclassificação para uso –  Não acolhimento –  Circunstâncias do caso concreto indicadoras do intuito mercantil –  Pena inalterada –  Agravante de calamidade pública devidamente demonstrada –  Redutor negado, diante da comprovada reincidência –  Regime de cumprimento de pena mantido, mercê da gravidade concreta da conduta e da reincidência –  Apelo parcialmente provido, a fim de absolver o apelante do crime de porte ilegal de munição.</t>
  </si>
  <si>
    <t>1500763-98.2020.8.26.0559</t>
  </si>
  <si>
    <t>TRÁFICO DE DROGAS. Apelação ministerial que pretende o afastamento do redutor e a imposição de regime inicial fechado. Inadmissibilidade. Réu primário, de bons antecedentes, confesso. Apreensão da droga de menor nocividade. Reconhecimento do privilégio em fração mínima, à luz da quantidade de drogas apreendida com o apelado. Regime inicial intermediário mantido. Inteligência do artigo 33, § 2º,	TRÁFICO DE DROGAS. Apelação ministerial que pretende o afastamento do redutor e a imposição de regime inicial fechado. Inadmissibilidade. Réu primário, de bons antecedentes, confesso. Apreensão da droga de menor nocividade. Reconhecimento do privilégio em fração mínima, à luz da quantidade de drogas apreendida com o apelado. Regime inicial intermediário mantido. Inteligência do artigo 33, § 2º, II, do CP. Recurso ministerial desprovido.</t>
  </si>
  <si>
    <t>1521108-11.2020.8.26.0228</t>
  </si>
  <si>
    <t>FURTO QUALIFICADO –  Materialidade e autoria bem demonstradas. Condenação de rigor. Majorante do repouso noturno. Compatibilidade com a figura qualificada do crime. Reconhecimento.
PENAS –  Inexistência de bis in idem pela consideração de registros desfavoráveis para fins de maus antecedentes e de outros para fins de reincidência. O que não se admite é a dupla valoração de um mesmo fato para	FURTO QUALIFICADO –  Materialidade e autoria bem demonstradas. Condenação de rigor. Majorante do repouso noturno. Compatibilidade com a figura qualificada do crime. Reconhecimento.
PENAS –  Inexistência de bis in idem pela consideração de registros desfavoráveis para fins de maus antecedentes e de outros para fins de reincidência. O que não se admite é a dupla valoração de um mesmo fato para fins diversos. Compensação entre a reincidência e a confissão espontânea. Descabimento, preponderância da primeira, nos termos do art. 67, do Código Penal. Adequação 
REGIME PRISIONAL –  Inicial fechado. Reincidência que, por expressa previsão legal, assim o determina.
Apelo ministerial acolhido, desprovido o defensivo.</t>
  </si>
  <si>
    <t>2109338-40.2021.8.26.0000</t>
  </si>
  <si>
    <t>0003238-69.2021.8.26.0041</t>
  </si>
  <si>
    <t>AGRAVO EM EXECUÇÃO. Preliminar de nulidade pela ausência de oitiva judicial afastada. Falta grave, por ter se evadido durante cumprimento de pena em regime semiaberto. Absolvição. Autoria bem delineada.
DESPROVIMENTO.</t>
  </si>
  <si>
    <t>1511453-15.2020.8.26.0228</t>
  </si>
  <si>
    <t>EMBARGOS DE DECLARAÇÃO –  Alegada nulidade das provas por ofensa à inviolabilidade de domicílio –  Inovação –  Tese não tratada em sede de apelo, fulminada pela preclusão –  Possibilidade de utilização simultânea da quantidade e natureza das drogas na primeira fase, para aumento da pena-base, e, em seguida, como elementos a indicar dedicação do acusado a atividades criminosas, impedindo a	EMBARGOS DE DECLARAÇÃO –  Alegada nulidade das provas por ofensa à inviolabilidade de domicílio –  Inovação –  Tese não tratada em sede de apelo, fulminada pela preclusão –  Possibilidade de utilização simultânea da quantidade e natureza das drogas na primeira fase, para aumento da pena-base, e, em seguida, como elementos a indicar dedicação do acusado a atividades criminosas, impedindo a aplicação do redutor do art. 33, §4º, da Lei de Drogas, já tratada no acórdão recorrido –  Incidência da agravante elencada no art. 61, II, "j", do Código bem justificada no aresto –  Fixação de regime inicial fechado motivada na gravidade concreta do delito –  Necessidade de compensação da referida agravante com a atenuante atinente à confissão espontânea, com consequente ajuste da pena –  Embargos parcialmente acolhidos, com efeitos infringentes.</t>
  </si>
  <si>
    <t>2095669-17.2021.8.26.0000</t>
  </si>
  <si>
    <t>Habeas Corpus. Cálculo de penas. Pleito de retificação. Pedido em análise. Supressão de instância. Irresignação por meio de recurso próprio. Inteligência do art. 5º, incisos I e IV, da Recomendação 62 do CNJ. Providências da SAP. Constrangimento ilegal não configurado Ordem denegada.</t>
  </si>
  <si>
    <t>1501490-61.2019.8.26.0472</t>
  </si>
  <si>
    <t>2079742-11.2021.8.26.0000</t>
  </si>
  <si>
    <t>Habeas corpus –  Tráfico Ilícito de Entorpecentes –  Revogação da prisão preventiva por ausência de fundamentação e pedido de concessão de prisão domiciliar, sob a alegação de risco a sua saúde, em razão da pandemia "Covid-19", além de genitora de menores de 12 anos –  Impossibilidade –  Presentes os requisitos do art. 312, do CPP –  Ademais, não é automática a concessão de	Habeas corpus –  Tráfico Ilícito de Entorpecentes –  Revogação da prisão preventiva por ausência de fundamentação e pedido de concessão de prisão domiciliar, sob a alegação de risco a sua saúde, em razão da pandemia "Covid-19", além de genitora de menores de 12 anos –  Impossibilidade –  Presentes os requisitos do art. 312, do CPP –  Ademais, não é automática a concessão de prisão domiciliar, em razão da pandemia do Covid-19, nada indicando a imprescindibilidade da medida mantida –  Outrossim, não houve a comprovação mínima de situação de vulnerabilidade dos filhos menores e da imprescindibilidade da presença materna para sua integral proteção, não sendo possível conceder a prisão domiciliar à paciente - Não verificado o constrangimento ilegal sofrido - Ordem denegada.</t>
  </si>
  <si>
    <t>1525082-56.2020.8.26.0228</t>
  </si>
  <si>
    <t>APELAÇÃO. ROUBO. Artigo 157, § primeiro, do Código Penal. Emprego de violência, consistente em socos, para assegurar a detenção de celular subtraído de vítima que caminhava em via pública –  Autoria e materialidade não questionadas, mas comprovadas. Conjunto probatório hábil e robusto. Apreensão em flagrância em posse da res. Admissão. Reconhecimento seguro pela vítima. Ainda, depoimento	APELAÇÃO. ROUBO. Artigo 157, § primeiro, do Código Penal. Emprego de violência, consistente em socos, para assegurar a detenção de celular subtraído de vítima que caminhava em via pública –  Autoria e materialidade não questionadas, mas comprovadas. Conjunto probatório hábil e robusto. Apreensão em flagrância em posse da res. Admissão. Reconhecimento seguro pela vítima. Ainda, depoimento testemunhal válido. Harmonia entre as provas –  Pedido de desclassificação para furto. Impossibilidade. Violência verificada em concreto –  Delito consumado. Plena inversão da posse. O crime de roubo se consuma no momento, ainda que breve, em que o agente se torna possuidor da coisa subtraída mediante grave ameaça ou violência, não se mostrando necessária posse tranquila, fora da vigilância da vítima –  Dosimetria irretocável. Reconhecimento da confissão e compensação com circunstância agravante, benéficas ao sentenciado. Ainda, elevação módica pela remissiva mantida, sob pena de reformatio in pejus – Impossibilidade de substituição da pena corpórea por restritiva de direitos. Réu reincidente específico. –  Regime fechado bem aplicado. Gravidade concreta da conduta –  Sentença mantida –  Prequestionamento. RECURSO NÃO PROVIDO.</t>
  </si>
  <si>
    <t>0018291-97.2020.8.26.0050</t>
  </si>
  <si>
    <t>Execução penal – Preso diabético que cumpre pena em regime fechado – Prisão domiciliar em razão da COVID-19 – Não cabimento – Decisão mantida – Recurso improvido.</t>
  </si>
  <si>
    <t>2076881-52.2021.8.26.0000</t>
  </si>
  <si>
    <t>2084586-04.2021.8.26.0000</t>
  </si>
  <si>
    <t>2068168-88.2021.8.26.0000</t>
  </si>
  <si>
    <t>'Habeas corpus' –  Impetração visando a concessão de liberdade provisória –  Prolação da r. sentença condenatória –  Decretado o regime aberto com subsequente expedição de alvará de soltura –  Perda do objeto –  Falta de interesse de agir –  Carência da ação configurada –  Ordem prejudicada.</t>
  </si>
  <si>
    <t>1502908-44.2020.8.26.0037</t>
  </si>
  <si>
    <t>1500496-16.2018.8.26.0586</t>
  </si>
  <si>
    <t>Homicídio qualificado tentado e lesão corporal. Réus pronunciados. Materialidade comprovada e presentes indícios de autoria da prática de crime contra a vida. Análise da tese defensiva que compete ao Conselho de sentença. Pedido de desclassificação que não comporta acolhimento. Qualificadoras preservadas. Compatibilidade destas com o dolo eventual. Descabimento da pretensão de suspensão do feito.	Homicídio qualificado tentado e lesão corporal. Réus pronunciados. Materialidade comprovada e presentes indícios de autoria da prática de crime contra a vida. Análise da tese defensiva que compete ao Conselho de sentença. Pedido de desclassificação que não comporta acolhimento. Qualificadoras preservadas. Compatibilidade destas com o dolo eventual. Descabimento da pretensão de suspensão do feito. Ausência de previsão legal. Prisão provisória do réu Fernando mantida. Recursos desprovidos.</t>
  </si>
  <si>
    <t>2091104-10.2021.8.26.0000</t>
  </si>
  <si>
    <t>ENTORPECENTES. TRÁFICO. Prisão preventiva.  Revogação.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das medidas cautelares alternativas previstas no artigo 319, daquele	ENTORPECENTES. TRÁFICO. Prisão preventiva.  Revogação.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das medidas cautelares alternativas previstas no artigo 319, daquele estatuto. Mera reiteração. Writ não conhecido nesta parte. Pandemia do coronavírus que, por si só, não autoriza o deferimento ao paciente de prisão domiciliar. Constrangimento ilegal inexistente. Ordem conhecida parcialmente e, na parcela, denegada.</t>
  </si>
  <si>
    <t>2061683-72.2021.8.26.0000</t>
  </si>
  <si>
    <t>1523914-19.2020.8.26.0228</t>
  </si>
  <si>
    <t>ROUBO MAJORADO –  AFASTAMENTO DAS AGRAVANTES ART. 61, INC. II, "H" e "J", DO CÓDIGO PENAL –  REJEIÇÃO –  AFASTAMENTO DA CAUSA DE AUMENTO ARMA BRANCA NÃO LOCALIZADA –  INADMISSIBILIDADE –  MITIGAÇÃO DE FRAÇÃO DA CAUSA DE AUMENTO TERCEIRA FASE DOSIMETRIA DA PENA –  INCABÍVEL –  POSSIBILIDADE DE APLICAÇÃO CONJUNTA DAS CAUSAS DE AUMENTO –  MANUTENÇÃO DA SENTENÇA –  RETIFICAÇÃO EX OFFICIO DA	ROUBO MAJORADO –  AFASTAMENTO DAS AGRAVANTES ART. 61, INC. II, "H" e "J", DO CÓDIGO PENAL –  REJEIÇÃO –  AFASTAMENTO DA CAUSA DE AUMENTO ARMA BRANCA NÃO LOCALIZADA –  INADMISSIBILIDADE –  MITIGAÇÃO DE FRAÇÃO DA CAUSA DE AUMENTO TERCEIRA FASE DOSIMETRIA DA PENA –  INCABÍVEL –  POSSIBILIDADE DE APLICAÇÃO CONJUNTA DAS CAUSAS DE AUMENTO –  MANUTENÇÃO DA SENTENÇA –  RETIFICAÇÃO EX OFFICIO DA TIPIFICAÇÃO PENAL –  RECURSO NÃO PROVIDO.</t>
  </si>
  <si>
    <t>1501192-29.2020.8.26.0571</t>
  </si>
  <si>
    <t>0013181-39.2021.8.26.0000</t>
  </si>
  <si>
    <t>Habeas corpus –  Organização criminosa, peculato e lavagem de dinheiro –  Ilegalidade –  Inocorrência –  Não realização da audiência de custódia em razão da situação de pandemia –  Motivação idônea –  Ademais, subsistência dos requisitos legais previstos no art. 312, do Código de Processo Penal –  Constrangimento ilegal não verificado –  Ordem denegada.</t>
  </si>
  <si>
    <t>2060713-72.2021.8.26.0000</t>
  </si>
  <si>
    <t>2075738-28.2021.8.26.0000</t>
  </si>
  <si>
    <t>2095139-13.2021.8.26.0000</t>
  </si>
  <si>
    <t>Habeas Corpus –  Execução –  Insurgência em face de decisão que reconverteu pena restritiva de direitos em privativa de liberdade –  Pleito que demanda análise de circunstâncias fáticas para aferição da procedência ou não do reclamo, providência que não se coaduna com a sede sumária do habeas corpus –  Decisão, ademais, que se encontra devidamente fundamentada, na descontinuidade injustificada da	Habeas Corpus –  Execução –  Insurgência em face de decisão que reconverteu pena restritiva de direitos em privativa de liberdade –  Pleito que demanda análise de circunstâncias fáticas para aferição da procedência ou não do reclamo, providência que não se coaduna com a sede sumária do habeas corpus –  Decisão, ademais, que se encontra devidamente fundamentada, na descontinuidade injustificada da prestação de serviços à comunidade –  Inexistência de manifesta nulidade, flagrante ilegalidade, evidente abuso de poder ou, ainda, qualquer defeito teratológico na decisão impugnada –  Precedentes –  Alegação de constrangimento ilegal não demonstrada –  Ordem denegada.</t>
  </si>
  <si>
    <t>2082671-17.2021.8.26.0000</t>
  </si>
  <si>
    <t>HABEAS CORPUS –  TRÁFICO DE DROGAS E PORTE ILEGAL DE ARMA DE FOGO DE USO PERMITIDO –  LIBERDADE PROVISÓRIA PLEITEADA –  FALTA DE FUNDAMENTAÇÃO NA CONVERSÃO DA PRISÃO EM FLAGRANTE EM PREVENTIVA E AUSÊNCIA DOS REQUISITOS PARA A SEGREGAÇÃO CAUTELAR –  INOCORRÊNCIA –  DECISÃO SUFICIENTEMENTE MOTIVADA –  APLICAÇÃO DAS MEDIDAS CAUTELARES DO ART. 319 DO CÓDIGO DE PROCESSO PENAL –  CIRCUNSTÂNCIAS DO	HABEAS CORPUS –  TRÁFICO DE DROGAS E PORTE ILEGAL DE ARMA DE FOGO DE USO PERMITIDO –  LIBERDADE PROVISÓRIA PLEITEADA –  FALTA DE FUNDAMENTAÇÃO NA CONVERSÃO DA PRISÃO EM FLAGRANTE EM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ORDEM DENEGADA.
HABEAS CORPUS –  TRÁFICO DE DROGAS E PORTE ILEGAL DE ARMA DE FOGO DE USO PERMITIDO –  REVOGAÇÃO DA PRISÃO PREVENTIVA FRENTE AO RISCO DE CONTÁGIO PELO NOVO CORONAVÍRUS NAS UNIDADES PRISIONAIS –  MEDIDAS SANITÁRIAS ADOTADAS PELO SISTEMA PENITENCIÁRIO –  RISCO CONCRETO NÃO DEMONSTRADO –  AUSÊNCIA DE ILEGALIDADE OU CONSTRANGIMENTO ILEGAL –  ORDEM DENEGADA.</t>
  </si>
  <si>
    <t>2083949-53.2021.8.26.0000</t>
  </si>
  <si>
    <t>2062675-33.2021.8.26.0000</t>
  </si>
  <si>
    <t>Habeas corpus. Roubo. Prisão preventiva. Tratando-se de condutas concretamente preocupantes de roubo de caminhões e respectiva carga, com ofensa direta à segurança de trabalhadores que teriam sido mantidos em cativeiro e sob vigília armada, faz-se estritamente necessária a manutenção da prisão preventiva do paciente.</t>
  </si>
  <si>
    <t>1500573-80.2020.8.26.0545</t>
  </si>
  <si>
    <t>APELAÇÃO CRIMINAL. FURTO QUALIFICADO PELO CONCURSO DE AGENTES. Apelo de um dos corréus não conhecido,  por sua  intempestividade. Participação de menor importância. Afastamento. Penas e regime prisional mantidos. Apelo conhecido desprovido.</t>
  </si>
  <si>
    <t>2294771-54.2020.8.26.0000</t>
  </si>
  <si>
    <t>HABEAS CORPUS - TRÁFICO DE ENTORPECENTES - Alegação de excesso de prazo na formação da culpa - Não ocorrência - Cumprimento dos provimentos editados pelo Conselho Superior da Magistratura - Necessidade de manutenção da custódia cautelar também reavaliada recentemente pelo Juízo de origem - Constrangimento ilegal não evidenciado - Ordem denegada.</t>
  </si>
  <si>
    <t>2061227-25.2021.8.26.0000</t>
  </si>
  <si>
    <t>HABEAS CORPUS - Crime roubo majorado - Pleito de reconhecimento da extinção da punibilidade pela prescrição da pretensão executória - Impetração visando também a modificação da r. decisão quanto ao restabelecimento do regime imposto em face da modificação do cenário da condenação - Regime aberto restabelecido - Impossibilidade da discussão da matéria relacionada a extinção da punibilidade a qual	HABEAS CORPUS - Crime roubo majorado - Pleito de reconhecimento da extinção da punibilidade pela prescrição da pretensão executória - Impetração visando também a modificação da r. decisão quanto ao restabelecimento do regime imposto em face da modificação do cenário da condenação - Regime aberto restabelecido - Impossibilidade da discussão da matéria relacionada a extinção da punibilidade a qual deve ser discutida em sede do juízo das execuções, pois competente para analisar a questão do regime prisional imposto - O writ não é sucedâneo de recurso próprio e nem de apressamento de pedido que a parte entenda como seu - Supressão de instância julgadora quanto ao pleito de modificação - Habeas corpus via extraordinária - Ordem não conhecida na parte não prejudicada.</t>
  </si>
  <si>
    <t>2072046-21.2021.8.26.0000</t>
  </si>
  <si>
    <t>Habeas Corpus –  Tráfico de droga –  Prisão preventiva suficientemente fundamentada (paciente Alessandro) –  Condições pessoais favoráveis que não autorizam medidas cautelares alternativas no caso concreto –  Alegação de imperiosidade da soltura em virtude do surto da Covid-19 –  A pandemia do novo coronavírus não implica desencarceramento sem critério e generalizado – 	Habeas Corpus –  Tráfico de droga –  Prisão preventiva suficientemente fundamentada (paciente Alessandro) –  Condições pessoais favoráveis que não autorizam medidas cautelares alternativas no caso concreto –  Alegação de imperiosidade da soltura em virtude do surto da Covid-19 –  A pandemia do novo coronavírus não implica desencarceramento sem critério e generalizado –  Pequena quantidade de estupefaciente não pode, por si só, ensejar a liberdade –  Superveniência de decisão concedendo liberdade provisória quanto ao paciente Erick –  Inteligência do artigo 659 do Código de Processo Penal –  IMPETRAÇÃO PREJUDICADA (paciente Erick) e ORDEM DENEGADA (paciente Alessandro).</t>
  </si>
  <si>
    <t>2067492-43.2021.8.26.0000</t>
  </si>
  <si>
    <t>HABEAS CORPUS – Homicídio qualificado tentado – Prisão preventiva suficientemente fundamentada – Condições pessoais favoráveis que não autorizam medidas cautelares alternativas no caso concreto –  A pandemia do novo coronavírus não implica desencarceramento sem critério e generalizado – Vigência do princípio da razoabilidade na análise do prazo para conclusão da instrução,	HABEAS CORPUS – Homicídio qualificado tentado – Prisão preventiva suficientemente fundamentada – Condições pessoais favoráveis que não autorizam medidas cautelares alternativas no caso concreto –  A pandemia do novo coronavírus não implica desencarceramento sem critério e generalizado – Vigência do princípio da razoabilidade na análise do prazo para conclusão da instrução, atentando-se para as particularidades da hipótese  vertente e do contexto atual da pandemia da COVID-19, não se podendo falar, portanto, em  injustificado  retardo  na prestação jurisdicional – Liberdade incabível – ORDEM DENEGADA.</t>
  </si>
  <si>
    <t>2088381-18.2021.8.26.0000</t>
  </si>
  <si>
    <t xml:space="preserve">
Habeas corpus. Tráfico de drogas. Apreensão de Crack. Paciente reincidente específico. Prisão preventiva que se mostra necessária. Imposição de medidas cautelares alternativas ao cárcere insuficientes. Ordem denegada.</t>
  </si>
  <si>
    <t>2294942-11.2020.8.26.0000</t>
  </si>
  <si>
    <t>0031374-39.2020.8.26.0000</t>
  </si>
  <si>
    <t>Habeas Corpus. Furto. Alegação de constrangimento ilegal. Pedido de extensão do benefício concedido à corré Yolanda Nunez Gonzalez quando do julgamento de habeas corpus impetrado em favor desta. Pandemia do COVID-19. Riscos de contágio. 
Paciente que se valeu do habeas corpus nº 0004754-53.2021.8.26.0000 e cuja ordem foi concedida para revogar sua prisão preventiva, com a	Habeas Corpus. Furto. Alegação de constrangimento ilegal. Pedido de extensão do benefício concedido à corré Yolanda Nunez Gonzalez quando do julgamento de habeas corpus impetrado em favor desta. Pandemia do COVID-19. Riscos de contágio. 
Paciente que se valeu do habeas corpus nº 0004754-53.2021.8.26.0000 e cuja ordem foi concedida para revogar sua prisão preventiva, com a imposição de medidas cautelares alternativas. Cessação do constrangimento.  Ausência de interesse de agir superveniente.</t>
  </si>
  <si>
    <t>2097904-54.2021.8.26.0000</t>
  </si>
  <si>
    <t>2069176-03.2021.8.26.0000</t>
  </si>
  <si>
    <t>HABEAS CORPUS – AMEAÇA, SOB A ÉGIDE DA LEI MARIA DA PENHA – SUBSISTÊNCIA DOS REQUISITOS AUTORIZADORES DA MEDIDA CONSTRITIVA DE LIBERDADE – GRAU ACENTUADO DE PERICULOSIDADE EVIDENTE IN CASU – CUSTÓDIA CAUTELAR NECESSÁRIA À GARANTIA DA INTEGRIDADE FÍSICA E PSICOLOGIA DA VÍTIMA – PROVIDÊNCIAS ALTERNATIVAS AO CÁRCERE INSUFICIENTES – SINGELA INVOCAÇÃO DA RECOMENDAÇÃO 62/20 DO CNJ QUE NÃO OUTORGA AO	HABEAS CORPUS – AMEAÇA, SOB A ÉGIDE DA LEI MARIA DA PENHA – SUBSISTÊNCIA DOS REQUISITOS AUTORIZADORES DA MEDIDA CONSTRITIVA DE LIBERDADE – GRAU ACENTUADO DE PERICULOSIDADE EVIDENTE IN CASU – CUSTÓDIA CAUTELAR NECESSÁRIA À GARANTIA DA INTEGRIDADE FÍSICA E PSICOLOGIA DA VÍTIMA – PROVIDÊNCIAS ALTERNATIVAS AO CÁRCERE INSUFICIENTES – SINGELA INVOCAÇÃO DA RECOMENDAÇÃO 62/20 DO CNJ QUE NÃO OUTORGA AO PACIENTE AUTOMÁTICO DIREITO À LIBERDADE PROVISÓRIA – CONSTRANGIMENTO ILEGAL AUSENTE – ORDEM DENEGADA.</t>
  </si>
  <si>
    <t>2040149-72.2021.8.26.0000</t>
  </si>
  <si>
    <t>MANDADO DE SEGURANÇA. Impetração contra ordem judicial para fornecimento da qualificação de seus funcionários, supostamente coautores de crimes contra a honra. Direito a não autoincriminação. Inadequação. Impetrante pessoa jurídica inimputável quanto aos crimes contra a honra. Inexistência de direito a não identificar suspeito de crime. Decadência não verificada. Autoria delitiva ainda incerta.	MANDADO DE SEGURANÇA. Impetração contra ordem judicial para fornecimento da qualificação de seus funcionários, supostamente coautores de crimes contra a honra. Direito a não autoincriminação. Inadequação. Impetrante pessoa jurídica inimputável quanto aos crimes contra a honra. Inexistência de direito a não identificar suspeito de crime. Decadência não verificada. Autoria delitiva ainda incerta. Falta de justa causa para a investigação criminal e pedido de arquivamento dos autos. Não acolhimento. Suficientes indícios da materialidade delitiva. Pretensão legítima de que sejam identificados os autores do delito.  Segurança denegada, cassada a liminar.</t>
  </si>
  <si>
    <t>2294169-63.2020.8.26.0000</t>
  </si>
  <si>
    <t>2091769-26.2021.8.26.0000</t>
  </si>
  <si>
    <t>Habeas corpus – Tráfico de entorpecentes –  Impetração visando à revogação da prisão preventiva –  Presença dos requisitos previstos nos artigos 312 e 313 do Código de Processo Penal –  Materialidade e indícios de autoria demonstrados –  Custódia cautelar necessária para a garantia da ordem pública, conveniência da instrução criminal, bem como para assegurar a aplicação da lei da penal –  Medidas	Habeas corpus – Tráfico de entorpecentes –  Impetração visando à revogação da prisão preventiva –  Presença dos requisitos previstos nos artigos 312 e 313 do Código de Processo Penal –  Materialidade e indícios de autoria demonstrados –  Custódia cautelar necessária para a garantia da ordem pública, conveniência da instrução criminal, bem como para assegurar a aplicação da lei da penal –  Medidas cautelares insuficientes –  Situação de maior vulnerabilidade não evidenciada –  Segregação cautelar mantida –  Ordem denegada.</t>
  </si>
  <si>
    <t>2094631-67.2021.8.26.0000</t>
  </si>
  <si>
    <t xml:space="preserve">
Habeas corpus. Tráfico de drogas.  Pleito de revogação da prisão cautelar. 'Fumus comissi delicti' e 'periculum libertatis' demonstrados. Necessidade de garantia à ordem pública. Pleito de concessão da prisão domiciliar com fundamento na pandemia de COVID-19. Medidas de contenção da pandemia observadas nos estabelecimentos prisionais. Ordem denegada.</t>
  </si>
  <si>
    <t>1501604-29.2020.8.26.0548</t>
  </si>
  <si>
    <t>2091050-44.2021.8.26.0000</t>
  </si>
  <si>
    <t>2099324-94.2021.8.26.0000</t>
  </si>
  <si>
    <t>Habeas Corpus –  Furto qualificado e Adulteração de sinal identificador de veículo automotor –  Pretensão de revogação da prisão preventiva –  Impossibilidade –  Presença dos requisitos da custódia cautelar –  Despacho suficientemente fundamentado –  Paciente, reincidente, incurso, em tese, em crime imbuído de gravidade em concreto, tendo sua custódia decretada com vistas à garantia da ordem	Habeas Corpus –  Furto qualificado e Adulteração de sinal identificador de veículo automotor –  Pretensão de revogação da prisão preventiva –  Impossibilidade –  Presença dos requisitos da custódia cautelar –  Despacho suficientemente fundamentado –  Paciente, reincidente, incurso, em tese, em crime imbuído de gravidade em concreto, tendo sua custódia decretada com vistas à garantia da ordem pública.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</si>
  <si>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2091001-03.2021.8.26.0000</t>
  </si>
  <si>
    <t>2062761-04.2021.8.26.0000</t>
  </si>
  <si>
    <t>HABEAS CORPUS –  Prisão Preventiva decretada - Tráfico de drogas (art. 33, caput, da Lei n. 11.343/2006) - Pretensão à concessão de liberdade provisória - Alegação de ausência dos requisitos autorizadores da prisão cautelar - Inocorrência - Decisão suficientemente fundamentada - Presença dos requisitos autorizadores para a decretação da segregação cautelar (fumus comissi delicti e periculum	HABEAS CORPUS –  Prisão Preventiva decretada - Tráfico de drogas (art. 33, caput, da Lei n. 11.343/2006) - Pretensão à concessão de liberdade provisória - Alegação de ausência dos requisitos autorizadores da prisão cautelar - Inocorrência - Decisão suficientemente fundamentada - Presença dos requisitos autorizadores para a decretação da segregação cautelar (fumus comissi delicti e periculum libertatis), de acordo com os arts. 312 e 313, incisos I e II, do CPP - Constrangimento ilegal não configurado - Ordem denegada.</t>
  </si>
  <si>
    <t>0006897-59.2021.8.26.0050</t>
  </si>
  <si>
    <t>1501532-32.2020.8.26.0616</t>
  </si>
  <si>
    <t>2055112-85.2021.8.26.0000</t>
  </si>
  <si>
    <t>1500396-02.2020.8.26.0583</t>
  </si>
  <si>
    <t>PRELIMINAR – Nulidade processual por vício no inquérito policial. Depoimentos dos policiais idênticos. Vícios eventualmente existentes no auto de prisão em flagrante não têm o condão de invalidar a relação processual que nasceu com o recebimento da denúncia. Ademais os policiais foram ouvidos em juízo, sob o crivo do contraditório. Não acolhimento. Matéria preliminar repelida
POSSE IRREGULAR DE	PRELIMINAR – Nulidade processual por vício no inquérito policial. Depoimentos dos policiais idênticos. Vícios eventualmente existentes no auto de prisão em flagrante não têm o condão de invalidar a relação processual que nasceu com o recebimento da denúncia. Ademais os policiais foram ouvidos em juízo, sob o crivo do contraditório. Não acolhimento. Matéria preliminar repelida
POSSE IRREGULAR DE ARMA DE FOGO DE USO PERMITIDO. Absolvição. Impossibilidade. Materialidade e autoria comprovadas. Simples posse de arma, sem autorização e em desacordo com determinação legal ou regulamentar, configura o crime previsto no art. 12 da Lei 10.826/2003. Crime de perigo abstrato. Arma desmuniciada. Irrelevância, pois o bem jurídico tutelado é a segurança pública e a paz social. Condenação mantida.
TRÁFICO DE DROGAS - Recurso da acusação visando à condenação dos réus Clemilton e Alex nos termos da denúncia. Prova coligida que não aponta, com a certeza necessária, a participação dos corréus no delito. Absolvição mantida.  
ASSOCIAÇÃO PARA O TRÁFICO –  O tipo penal, por exigir a participação de duas ou mais pessoas, mantém-se afastado, em face da ausência de prova da prática de tráfico por parte dos demais corréus.
PENAS –  Verificado que o traficante se dedica à atividade criminosa, não se justifica a redução das penas, com base no art. 33, § 4º, da Lei Antitóxico, que se destina apenas ao traficante eventual.
REGIME PRISIONAL –  Tratamento rigoroso dispensado pelo legislador ao crime de tráfico, que impõe o regime inicial fechado e que não se compadece com a substituição da sanção carcerária por penas alternativas.
Recurso ministerial parcialmente provido e desprovido o recurso defensivo.</t>
  </si>
  <si>
    <t>2096026-94.2021.8.26.0000</t>
  </si>
  <si>
    <t>2106222-26.2021.8.26.0000</t>
  </si>
  <si>
    <t>2097280-05.2021.8.26.0000</t>
  </si>
  <si>
    <t>Ribeirão Bonito</t>
  </si>
  <si>
    <t>2104737-88.2021.8.26.0000</t>
  </si>
  <si>
    <t>Habeas Corpus. Tráfico de drogas. Pretendida a revogação da prisão preventiva do paciente. Impossibilidade. Presentes os requisitos autorizadores da prisão cautelar. Paciente que, embora tecnicamente primário, respondeu a diversas ações socioeducativas, inclusive pela prática de atos infracionais análogos ao crime de tráfico de drogas, evidenciando reiteração delitiva. Circunstância indicativa de	Habeas Corpus. Tráfico de drogas. Pretendida a revogação da prisão preventiva do paciente. Impossibilidade. Presentes os requisitos autorizadores da prisão cautelar. Paciente que, embora tecnicamente primário, respondeu a diversas ações socioeducativas, inclusive pela prática de atos infracionais análogos ao crime de tráfico de drogas, evidenciando reiteração delitiva. Circunstância indicativa de dedicação ao tráfico, dada a expressiva quantidade de entorpecentes. Ausência de ocasionalidade. Segregação cautelar que se mostra necessária para, ao menos, resguardo da ordem pública e para se evitar a reiteração delitiva, notadamente diante da expressiva quantidade de entorpecentes apreendidos. Decisão bem fundamentada, visando o resguardo da ordem pública. Ausência de configuração de constrangimento ilegal. Ordem denegada.</t>
  </si>
  <si>
    <t>2085433-06.2021.8.26.0000</t>
  </si>
  <si>
    <t>Habeas Corpus. Estelionato. Prisão preventiva. Conversão do flagrante. Constrangimento ilegal. Decisão genérica. Crime não associado ao emprego de violência ou grave ameaça. Condições subjetivas favoráveis. Desproporcionalidade da medida extrema. Recomendação nº 62/2020 editada pelo CNJ. Liminar indeferida. 
1. Decisão que não se valeu de fundamentação genérica. Indicação de elementos que, no	Habeas Corpus. Estelionato. Prisão preventiva. Conversão do flagrante. Constrangimento ilegal. Decisão genérica. Crime não associado ao emprego de violência ou grave ameaça. Condições subjetivas favoráveis. Desproporcionalidade da medida extrema. Recomendação nº 62/2020 editada pelo CNJ. Liminar indeferida. 
1. Decisão que não se valeu de fundamentação genérica. Indicação de elementos que, no entender da autoridade judiciária, justificaram a imposição da medida extrema. 
2. Fumus comissi delicti. Materialidade e indícios de autoria que emanam do auto de prisão em flagrante. Visibilidade da prática delituosa que confere quadro de justa causa. Elementos informativos que subsidiaram o oferecimento de denúncia. 
3. Periculum libertatis. Fatos que não se revestem de gravidade concreta. Crime não associado ao emprego de violência ou de grave ameaça. Denunciado por crime na modalidade tentada. Paciente primário. Perspectiva de tratamento punitivo mais brando na hipótese de condenação. Manutenção da prisão preventiva que não se mostra proporcional. Princípio da homogeneidade.
4. Medidas cautelares alternativas que se mostram suficientes. 
6. Ordem concedida.</t>
  </si>
  <si>
    <t>0002559-63.2021.8.26.0625</t>
  </si>
  <si>
    <t>AGRAVO EM EXECUÇÃO PENAL –  FALTA GRAVE –  PEDIDO DE DESCLASSIFICAÇÃO DA INFRAÇÃO PARA FALTA MÉDIA –  IMPOSSIBILIDADE –  PREVISÃO LEGAL –  AUTORIA E MATERIALIDADE APURADAS EM PROCEDIMENTO ADMINISTRATIVO –  INFRAÇÃO DISCIPLINAR SUFICIENTEMENTE CARACTERIZADA –  CONDUTA PRATICADA PELO SENTENCIADO BEM DELINEADA, CONSISTENTE EM DESOBEDIÊNCIA   –  IMPOSSIBILIDADE DE SE COMPACTUAR COM A PRÁTICA DE	AGRAVO EM EXECUÇÃO PENAL –  FALTA GRAVE –  PEDIDO DE DESCLASSIFICAÇÃO DA INFRAÇÃO PARA FALTA MÉDIA –  IMPOSSIBILIDADE –  PREVISÃO LEGAL –  AUTORIA E MATERIALIDADE APURADAS EM PROCEDIMENTO ADMINISTRATIVO –  INFRAÇÃO DISCIPLINAR SUFICIENTEMENTE CARACTERIZADA –  CONDUTA PRATICADA PELO SENTENCIADO BEM DELINEADA, CONSISTENTE EM DESOBEDIÊNCIA   –  IMPOSSIBILIDADE DE SE COMPACTUAR COM A PRÁTICA DE CONDUTAS CONTRÁRIAS À TERAPÊUTICA PRISIONAL E VULNERABILIDADE DE ESTABELECIMENTOS PENAIS –  DECISÃO MANTIDA –   RECURSO NÃO PROVIDO.</t>
  </si>
  <si>
    <t>1501594-13.2020.8.26.0571</t>
  </si>
  <si>
    <t>APELAÇÃO CRIMINAL – FURTO QUALIFICADO PELO CONCURSO DE AGENTES E DESTREZA, PRATICADO DURANTE O PERÍODO DE CALAMIDADE PÚBLICA – ABSOLVIÇÃO DIANTE DA FRAGILIDADE DAS PROVAS, PRINCÍPIO DA INSIGNIFICÂNCIA, REDUÇÃO DAS PENAS, AFASTAMENTO DA AGRAVANTE, ABRANDAMENTO DO REGIME PRISIONAL E DETRAÇÃO – IMPOSSIBILIDADE – PRISÃO EM FLAGRANTE NA POSSE DA RES FURTIVA, CONFISSÃO INFORMAL CORROBORADA PELOS	APELAÇÃO CRIMINAL – FURTO QUALIFICADO PELO CONCURSO DE AGENTES E DESTREZA, PRATICADO DURANTE O PERÍODO DE CALAMIDADE PÚBLICA – ABSOLVIÇÃO DIANTE DA FRAGILIDADE DAS PROVAS, PRINCÍPIO DA INSIGNIFICÂNCIA, REDUÇÃO DAS PENAS, AFASTAMENTO DA AGRAVANTE, ABRANDAMENTO DO REGIME PRISIONAL E DETRAÇÃO – IMPOSSIBILIDADE – PRISÃO EM FLAGRANTE NA POSSE DA RES FURTIVA, CONFISSÃO INFORMAL CORROBORADA PELOS DEPOIMENTOS COLHIDOS EM CONTRADITÓRIO – CONDENAÇÕES BEM LANÇADA – EVIDENTE QUE, MANCOMUNADOS, HÁ TEMPOS, DEDICAVAM-SE À PRÁTICA DE FURTOS E GOLPES COM CARTÕES DE CRÉDITO – INSIGNIFICÂNCIA AFASTADA – CRIME CONSUMADO – PENAS FIXADAS COM CRITÉRIO, FUNDAMENTADAS TODAS AS ETAPAS – A AGRAVANTE DA CALAMIDADE PÚBLICA ESTÁ BEM CARACTERIZADA – AS CIRCUNSTÂNCIAS DESFAVORÁVEIS JUSTIFICAM O REGIME PRISIONAL ELEITO PARA CADA APELANTE – SENTENÇA MANTIDA – RECURSOS DESPROVIDOS.</t>
  </si>
  <si>
    <t>1501651-90.2020.8.26.0616</t>
  </si>
  <si>
    <t>APELAÇÃO CRIMINAL –   Roubo circunstanciado pelo concurso de agentes –  Sentença condenatória –  Pleito defensivo colimando a revisão da dosimetria penal –  Inadmissibilidade –  Circunstâncias judiciais destacadas que merecem subsistir –  Aumento de ¼ (um quarto) mantido na primeira fase –  Agravante da calamidade pública que, ressalvada a posição pessoal deste relator, deve ser mantida, em	APELAÇÃO CRIMINAL –   Roubo circunstanciado pelo concurso de agentes –  Sentença condenatória –  Pleito defensivo colimando a revisão da dosimetria penal –  Inadmissibilidade –  Circunstâncias judiciais destacadas que merecem subsistir –  Aumento de ¼ (um quarto) mantido na primeira fase –  Agravante da calamidade pública que, ressalvada a posição pessoal deste relator, deve ser mantida, em homenagem à colegialidade –  Compensação parcial entre duas atenuantes e uma agravante adequada –  Pena de multa reduzida para acompanhar o mesmo critério de aumento adotado para a pena corporal - Regime semiaberto mantido, ante a ausência de recurso ministerial –  Recurso parcialmente provido só para reduzir a pena de multa, mantidas as demais disposições da sentença.</t>
  </si>
  <si>
    <t>2071204-41.2021.8.26.0000</t>
  </si>
  <si>
    <t>2002735-40.2021.8.26.0000</t>
  </si>
  <si>
    <t>Habeas corpus – Furto tentado e consumado –  Prisão preventiva decretada –  Reincidência específica –  Pretensão de revogação da custódia cautelar –  Pleito de aplicação de medidas cautelares diversas da prisão –  Transtornos psiquiátricos –  Hipertensão e outras doenças –  Cuidadora de genitor idoso portador de Alzheimer –  Liminar deferida –  Medidas cautelares suficientes –  Ordem concedida.</t>
  </si>
  <si>
    <t>2093190-51.2021.8.26.0000</t>
  </si>
  <si>
    <t>HABEAS CORPUS. Condenação criminal transitada em julgado. Cumprimento de mandado de prisão. Pedido de progressão ao regime aberto. Não cabimento. Via inadequada. O habeas-corpus não é meio idôneo para analisar o preenchimento dos requisitos legais pertinentes a tal pedido. Competência do MM Juiz das Execuções Criminais. Habeas Corpus não conhecido.</t>
  </si>
  <si>
    <t>2097865-57.2021.8.26.0000</t>
  </si>
  <si>
    <t>2078474-19.2021.8.26.0000</t>
  </si>
  <si>
    <t>HABEAS CORPUS – FURTO QUALIFICADO – Liberdade provisória. Impossibilidade. Atos infracionais. Liberdade provisória com medidas cautelares concedida dez dias antes em razão de flagrante pela prática de crime idêntico. Medidas cautelares alternativas. Impossibilidade. Insuficiência para a manutenção da ordem pública. Alegações genéricas em relação ao COVID-19, sem indicativos mais	HABEAS CORPUS – FURTO QUALIFICADO – Liberdade provisória. Impossibilidade. Atos infracionais. Liberdade provisória com medidas cautelares concedida dez dias antes em razão de flagrante pela prática de crime idêntico.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 autos – ORDEM DENEGADA.</t>
  </si>
  <si>
    <t>2096982-13.2021.8.26.0000</t>
  </si>
  <si>
    <t>Estelionato Majorado</t>
  </si>
  <si>
    <t>2066110-15.2021.8.26.0000</t>
  </si>
  <si>
    <t>Habeas Corpus. Liminar. Furto qualificado –  Paciente primário, com endereço certo, no distrito da culpa. Adequada e suficiente, tendo em vista a necessidade de preservação de certa cautelaridade,  a substituição da prisão preventiva por medidas cautelares diversas do encarceramento. Recomendação nº 62, CNJ. Diante de situação inusitada e gravíssima, instalada pela pandemia da	Habeas Corpus. Liminar. Furto qualificado –  Paciente primário, com endereço certo, no distrito da culpa. Adequada e suficiente, tendo em vista a necessidade de preservação de certa cautelaridade,  a substituição da prisão preventiva por medidas cautelares diversas do encarceramento.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e  IV, do Código de Processo Penal.</t>
  </si>
  <si>
    <t>1501245-44.2019.8.26.0571</t>
  </si>
  <si>
    <t>Angatuba</t>
  </si>
  <si>
    <t xml:space="preserve">
PRELIMINAR - Exame toxicológico - indeferimento fundamentado –  compete ao juízo decidir acerca da viabilidade, relevância e imprescindibilidade da realização de provas requeridas pelas partes, inexistindo constrangimento ilegal em caso de indeferimento justificado –  preliminar afastada.
TRÁFICO –  MATERIALIDADE –  auto de apreensão e laudo toxicológico que restou positivo para a presença do	
PRELIMINAR - Exame toxicológico - indeferimento fundamentado –  compete ao juízo decidir acerca da viabilidade, relevância e imprescindibilidade da realização de provas requeridas pelas partes, inexistindo constrangimento ilegal em caso de indeferimento justificado –  preliminar afastada.
TRÁFICO –  MATERIALIDADE –  auto de apreensão e laudo toxicológico que restou positivo para a presença do elemento ativo –  comprovação que o material apreendido é droga.
TRÁFICO –  AUTORIA –  depoimento de policiais indicando a apreensão de drogas em poder do réu Tiago e em diligências na casa dele, assim como de apreensão de entorpecentes na residência do acusado Fábio - validade - réus que não negam a guarda dos entorpecentes, mas alegam que assim agiam porque ameaçados - exculpatória que não convenceu - testemunhas de defesa que apenas atestaram a condição de usuários, o que não afasta a figura do traficante. 
TRÁFICO –  destinação a terceiros –  indícios tais como quantidade –  incomum com a figura de usuário –  a forma de acondicionamento de parte das drogas, própria para a venda a varejo –  apreensão de material para embalagem com os dois acusados e de balança de precisão com o réu Tiago, além de apreensão em poder de Fábio de certa quantia em dinheiro, de máquina para cartão - de rigor a condenação dos réus –  absolvição –  impossibilidade –  desclassificação da conduta para o artigo 28, da Lei de Drogas - impossibilidade - improvimento ao apelo dos réus.
PENA –  RÉU FÁBIO –  base no mínimo legal –  apreensão de cocaína, de alto poder viciante –  cabimento de aumento em face da natureza –  art. 42 da Lei de Drogas –  base exasperada em 1/6 acima do mínimo legal –  provimento ao apelo ministerial - agravante da reincidência compensada com a  atenuante da confissão  –  confissão que alega coação, não demonstrada –  confissão que não foi utilizada –  aplicação ao contrário sensu da Súmula 5445 do STJ –  exasperação da pena em 1/6 - provimento ao apelo ministerial - ausente causa de diminuição da pena –   presente a majorante relacionada com o envolvimento de adolescentes –  exasperação da pena em 1/5 –  mantença - improvimento ao apelo do réu –  redutor não reconhecido em face da reincidência e da grande quantidade de drogas apreendidas, indicativa de profissionalização - mantença - improvimento ao apelo do réu - quantum de pena - impossibilidade da substituição da pena - improvimento ao apelo do réu.
PENA - RÉU TIAGO - base no mínimo legal –  apreensão de cocaína, de alto poder viciante –  cabimento de aumento em face da natureza –  art. 42 da Lei de Drogas –  base exasperada em 1/6 acima do mínimo legal –  provimento ao apelo ministerial –  presentes as atenuantes da menoridade e da confissão –  redução da pena ao mínimo legal –  Súmula 231 do STJ –  ausente causa de diminuição da pena –   presente a majorante relacionada com o envolvimento de adolescentes –  exasperação da pena em 1/5 - mantença –  redutor não reconhecido em face da grande quantidade de drogas apreendidas, que juntamente com outros elementos, como informações de que "trabalha" para Fábio na venda de drogas, juntamente com menores, indica  profissionalização –  mantença –  improvimento ao apelo do réu.
REGIME –  réus que se encontravam em poder de considerável quantidade de droga –  natureza de parte dos entorpecentes que possui alto potencial lesivo –  alta reprovabilidade e periculosidade –  envolvimento de dois adolescentes na prática da traficância - maior reprovabilidade da conduta - reincidência do réu Fabio –  o regime deve ser o necessário para dissuadir o réu de retornar a delinquir (Beccaria) –  regime fechado –  necessidade –  improvimento ao apelo do réu Fabio e provimento ao apelo ministerial para fixar o fechado também para o réu Tiago –  detração –  não cabimento no presente caso –  regime que foi fixado com base em circunstâncias desfavoráveis –  improvimento ao apelo do réu Fabio.
DIREITO DE RECORRER EM LIBERDADE –  indeferimento da liberdade –  inalterados os motivos que determinaram a prisão preventiva do réu –  inocorrência de ofensa à garantia constitucional da presunção de inocência –  Súmula 9 do STJ - pandemia - COVID 19 - réu em efetivo isolamento social - não demonstração da necessidade de ser liberado - improvimento ao apelo dos réus.</t>
  </si>
  <si>
    <t>1516416-66.2020.8.26.0228</t>
  </si>
  <si>
    <t>0005079-46.2021.8.26.0576</t>
  </si>
  <si>
    <t>AGRAVO EM EXECUÇÃO PENAL. PROGRESSÃO DE REGIME. Insurgência do Ministério Público quanto à progressão ao regime aberto sem a realização do exame criminológico. Não cabimento. Realização do exame que deve estar relacionada a algum elemento concreto da execução da pena, não se admitindo a simples referência à gravidade abstrata do delito ou à longevidade da pena. Precedentes do STJ. Exame	AGRAVO EM EXECUÇÃO PENAL. PROGRESSÃO DE REGIME. Insurgência do Ministério Público quanto à progressão ao regime aberto sem a realização do exame criminológico. Não cabimento. Realização do exame que deve estar relacionada a algum elemento concreto da execução da pena, não se admitindo a simples referência à gravidade abstrata do delito ou à longevidade da pena. Precedentes do STJ. Exame criminológico, portanto, que perdeu o caráter obrigatório, ficando a critério do juiz da execução. Elementos dos autos que indicam o bom comportamento carcerário do apenado, que não possui faltas disciplinares, desempenhou atividades laborais durante o período de custódia e já está em regime semiaberto. Decisão mantida. Recurso não provido.</t>
  </si>
  <si>
    <t>0001235-59.2021.8.26.0521</t>
  </si>
  <si>
    <t>2105622-05.2021.8.26.0000</t>
  </si>
  <si>
    <t>2088362-12.2021.8.26.0000</t>
  </si>
  <si>
    <t>HABEAS CORPUS. Furto qualificado. Trancamento da ação penal por incidência do princípio da insignificância. Impossibilidade. Paciente que é reincidente específico e ostenta maus antecedentes, com longa F.A. marcada pela prática de crimes patrimoniais. Circunstâncias que, nesta análise sumária, demonstram periculosidade social e reprovabilidade da conduta. Juízo a quo que poderá melhor analisar a	HABEAS CORPUS. Furto qualificado. Trancamento da ação penal por incidência do princípio da insignificância. Impossibilidade. Paciente que é reincidente específico e ostenta maus antecedentes, com longa F.A. marcada pela prática de crimes patrimoniais. Circunstâncias que, nesta análise sumária, demonstram periculosidade social e reprovabilidade da conduta. Juízo a quo que poderá melhor analisar a questão, em exauriente cotejo do conjunto fático-probatório. Pedido de concessão da liberdade provisória. Inadmissibilidade. Presença dos requisitos legais autorizadores da custódia preventiva. Paciente que possui "ficha criminal", fato que revela seu desajuste na vida em liberdade e dá a exata medida do grau de periculosidade de que é possuidor. Insuficiência das medidas cautelares diversas da prisão. Não cabimento das medidas excepcionais elencadas na Recomendação 62 do C. CNJ. Ausência de demonstração da efetiva vulnerabilidade da saúde do paciente. Constrangimento ilegal não caracterizado. Ordem denegada.</t>
  </si>
  <si>
    <t>2095185-02.2021.8.26.0000</t>
  </si>
  <si>
    <t>1-) Habeas Corpus, com indeferimento da liminar. Execução penal.
2-) Pleito para declaração de nulidade da decisão que sustou cautelarmente o regime e retorno do paciente ao regime aberto.
3-) Homologação de falta disciplinar de natureza grave e regressão de regime na origem. Prejudicado o objeto da impetração.
4-) Não conhecimento da ordem.</t>
  </si>
  <si>
    <t>0043540-06.2020.8.26.0000</t>
  </si>
  <si>
    <t>0010573-24.2020.8.26.0996</t>
  </si>
  <si>
    <t>AGRAVO EM EXECUÇÃO. Pretendida progressão ao regime semiaberto. Impossibilidade. Suposta inidoneidade de fundamentação. Rejeição. Insuficiência do "atestado de bom comportamento carcerário". Condenação por delitos gravíssimos e com considerável tempo de pena a cumprir. Observação do princípio in dubio pro societate.
DESPROVIMENTO.</t>
  </si>
  <si>
    <t>2067626-70.2021.8.26.0000</t>
  </si>
  <si>
    <t>2071089-20.2021.8.26.0000</t>
  </si>
  <si>
    <t>HABEAS CORPUS –  FURTO QUALIFICADO E CORRUPÇÃO DE MENORES –  Decisão devidamente motivada acerca da necessidade da custódia cautelar. Gravidade concreta dos delitos. Paciente reincidente específica no crime de furto qualificado e praticou os novos delitos enquanto estava em cumprimento de pena referente à condenação anterior. Ameaça à garantia da ordem pública. Medidas cautelares alternativas.	HABEAS CORPUS –  FURTO QUALIFICADO E CORRUPÇÃO DE MENORES –  Decisão devidamente motivada acerca da necessidade da custódia cautelar. Gravidade concreta dos delitos. Paciente reincidente específica no crime de furto qualificado e praticou os novos delitos enquanto estava em cumprimento de pena referente à condenação anterior. Ameaça à garantia da ordem pública. Medidas cautelares alternativas. Impossibilidade. Insuficiência para a manutenção da ordem pública. Prisão domiciliar. Impossibilidade. Ausência do requisito previsto no art. 318, inc. III, do CPP para a incidência do benefício. Não comprovação de ser a paciente imprescindível aos cuidados especiais de sua genitora. Alegações genéricas em relação ao COVID-19, sem indicativos mais concretos a autorizar os pleitos da paciente.  ORDEM DENEGADA.</t>
  </si>
  <si>
    <t>2093183-59.2021.8.26.0000</t>
  </si>
  <si>
    <t>Habeas Corpus. Concessão de liberdade provisória mediante a imposição de fiança. Quantia não recolhida pelo paciente. Alegação de insuficiência financeira. Dispensa da fiança. Alvará de soltura expedido. Ordem concedida, convalidada a liminar.</t>
  </si>
  <si>
    <t>2102256-55.2021.8.26.0000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</si>
  <si>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não compõe grupo de risco alvo da pandemia e que se encontra em efetivo isolamento social –  indefere-se o processamento.</t>
  </si>
  <si>
    <t>2061729-61.2021.8.26.0000</t>
  </si>
  <si>
    <t>PENAL. PROCESSO PENAL. "HABEAS CORPUS". EXECUÇÃO PENAL. 
Pretendida a concessão de PRISÃO ALBERGUE DOMICILIAR, aplicando, por extensão, o disposto no artigo 117, da LEP.  Prejudicado o pleito, diante da concessão de prisão domiciliar ao paciente para cumprimento de pena.     
Ordem prejudicada</t>
  </si>
  <si>
    <t>2078081-94.2021.8.26.0000</t>
  </si>
  <si>
    <t>1500275-80.2020.8.26.0580</t>
  </si>
  <si>
    <t>Tráfico de drogas –  Coesão e harmonia do quadro probatório –  Circunstâncias do episódio que positivam a traficância –  Condenação mantida.
Agravante do crime perpetrado em estado de calamidade pública –  Relação de causalidade entre o período da calamidade pública e a perpetração do delito –  Não ocorrência –  Estado de vulnerabilidade como agente facilitador da prática não verificado – 	Tráfico de drogas –  Coesão e harmonia do quadro probatório –  Circunstâncias do episódio que positivam a traficância –  Condenação mantida.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Conversão da privativa de liberdade em restritivas de direitos –  'Quantum' da pena, alinhado às peculiaridades do caso que não a recomendam.
Apelo defensivo parcialmente provido.</t>
  </si>
  <si>
    <t>2002558-76.2021.8.26.0000</t>
  </si>
  <si>
    <t>Habeas corpus –  Tentativa de roubo majorado –  Pretensão à substituição da prisão preventiva por medida de internação –  Inadmissibilidade –  Presentes os requisitos legais previstos no art. 312, do Código de Processo Penal –  Ausência de prova pericial atestando a inimputabilidade ou semi-imputabilidade do paciente –  Panorama atual da saúde pública que, por si só, não é apto a justificar o	Habeas corpus –  Tentativa de roubo majorado –  Pretensão à substituição da prisão preventiva por medida de internação –  Inadmissibilidade –  Presentes os requisitos legais previstos no art. 312, do Código de Processo Penal –  Ausência de prova pericial atestando a inimputabilidade ou semi-imputabilidade do paciente –  Panorama atual da saúde pública que, por si só, não é apto a justificar o pedido –  Ordem denegada.</t>
  </si>
  <si>
    <t>1520766-97.2020.8.26.0228</t>
  </si>
  <si>
    <t>APELAÇÕES CRIMINAIS –  Roubo circunstanciado –  Concurso de agentes, restrição liberdade da vítima e emprego de arma de fogo - Acervo probatório que justifica a procedência da ação penal –  Autoria e Materialidade comprovadas –  Afastamento das qualificadoras –  Impossibilidade –  Reconhecimento da participação de menor importância –  Inviabilidade –  Desclassificação para tentativa – 	APELAÇÕES CRIMINAIS –  Roubo circunstanciado –  Concurso de agentes, restrição liberdade da vítima e emprego de arma de fogo - Acervo probatório que justifica a procedência da ação penal –  Autoria e Materialidade comprovadas –  Afastamento das qualificadoras –  Impossibilidade –  Reconhecimento da participação de menor importância –  Inviabilidade –  Desclassificação para tentativa –  Impossibilidade –  Penas –  Dosimetria –  Readequação - Necessidade –  Regime inicial fechado –  Adequado à espécie –  APELOS PARCIALMENTE PROVIDO.</t>
  </si>
  <si>
    <t>2089077-54.2021.8.26.0000</t>
  </si>
  <si>
    <t>2097913-16.2021.8.26.0000</t>
  </si>
  <si>
    <t xml:space="preserve">
FURTO. PERIGO DE DESASTRE FERROVIÁRIO. Trancamento da ação penal. Atipicidade da conduta. Inocorrência. Aplicação do "princípio da insignificância". Inadmissibilidade. Bem subtraído que possuí valor econômico, com repercussão na esfera do bem jurídico tutelado pela lei penal. Prisão preventiva. Revogação. Impossibilidade. Existência de prova da materialidade das infrações e de indícios da	
FURTO. PERIGO DE DESASTRE FERROVIÁRIO. Trancamento da ação penal. Atipicidade da conduta. Inocorrência. Aplicação do "princípio da insignificância". Inadmissibilidade. Bem subtraído que possuí valor econômico, com repercussão na esfera do bem jurídico tutelado pela lei penal. Prisão preventiva. Revogação. Impossibilidade. Existência de prova da materialidade das infrações e de indícios da autoria. Condições subjetivas do paciente que revelam a necessidade de se obstar eventual reiteração delitiva, uma vez evidenciada nos autos sua recalcitrância no cometimento de crimes. Circunstâncias que demonstram a necessidade de manutenção da custódia para garantia da ordem pública. Prisão decretada por decisão suficientemente fundamentada. Medidas cautelares previstas no artigo 319, do Código de Processo Penal, que são inadequadas e insuficientes. Pandemia do Coronavírus que não autoriza, por si só, a concessão de prisão domiciliar ao paciente. Constrangimento ilegal inexistente. Ordem denegada.</t>
  </si>
  <si>
    <t>EMBARGOS DE DECLARAÇÃO –  Alegação de omissão no acórdão –  Indevido caráter infringente e pretensão de prequestionamento –  Sujeição dos embargos de declaração aos limites do artigo 619 do CPP –  Pronunciamento explícito sobre as questões relevantes suscitadas –  Rejeição.</t>
  </si>
  <si>
    <t>2300130-82.2020.8.26.0000</t>
  </si>
  <si>
    <t>HABEAS CORPUS - TRÁFICO DE ENTORPECENTES E ASSOCIAÇÃO PARA O TRÁFICO - Pedido de revogação da prisão preventiva - Pressupostos e fundamentos para a segregação cautelar presentes - Paciente que ostenta condenação anterior e definitiva - Decisão que justifica suficientemente a custódia preventiva - Risco de contágio pela COVID-19 não demonstrado nos autos - Constrangimento ilegal não	HABEAS CORPUS - TRÁFICO DE ENTORPECENTES E ASSOCIAÇÃO PARA O TRÁFICO - Pedido de revogação da prisão preventiva - Pressupostos e fundamentos para a segregação cautelar presentes - Paciente que ostenta condenação anterior e definitiva - Decisão que justifica suficientemente a custódia preventiva - Risco de contágio pela COVID-19 não demonstrado nos autos - Constrangimento ilegal não evidenciado - Ordem denegada.</t>
  </si>
  <si>
    <t>1523342-63.2020.8.26.0228</t>
  </si>
  <si>
    <t xml:space="preserve">
APELAÇÃO CRIMINAL. ROUBO TENTADO PRATICADO EM COMPARSARIA. Autoria e materialidade comprovadas. Palavras da vítima, do policial e reconhecimento do réu em Juízo. Desclassificação para o crime de receptação afastada.  Penas inalteradas. Agravante da calamidade pública bem reconhecida. Regime prisional mantido no fechado. APELO DESPROVIDO.</t>
  </si>
  <si>
    <t>2098663-18.2021.8.26.0000</t>
  </si>
  <si>
    <t>Habeas Corpus –  Execução –  Pedido de livramento condicional, com afastamento da realização de exame criminológico –  Pleito que demanda ampla e aprofundada valoração de requisitos subjetivos, circunstância que não se coaduna com a sede sumária do habeas corpus – Reconhecimento –  Decisão, ademais, suficientemente fundamentada na imprescindibilidade de se aferir com maior acuidade a existência	Habeas Corpus –  Execução –  Pedido de livramento condicional, com afastamento da realização de exame criminológico –  Pleito que demanda ampla e aprofundada valoração de requisitos subjetivos, circunstância que não se coaduna com a sede sumária do habeas corpus – Reconhecimento –  Decisão, ademais, suficientemente fundamentada na imprescindibilidade de se aferir com maior acuidade a existência do requisito subjetivo, em face das peculiaridades do caso concreto –  Não conhecimento ditado pela constatação da inexistência de manifesta nulidade, flagrante ilegalidade, evidente abuso de poder   ou, ainda, qualquer defeito teratológico na decisão impugnada –  Precedentes –  Writ não conhecido.</t>
  </si>
  <si>
    <t>2099898-20.2021.8.26.0000</t>
  </si>
  <si>
    <t xml:space="preserve">
Habeas corpus –  Homicídio qualificado –  Prisão preventiva –  Decisão fundamentada –  Requisitos legais bem evidenciados –  Questões reservadas ao mérito da ação penal –  Réu Pronunciado - Constrangimento ilegal –  Inexistência –  Alegação de excesso de prazo - Inocorrência - Ordem denegada.</t>
  </si>
  <si>
    <t>2099702-50.2021.8.26.0000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</si>
  <si>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da medida –  remédio heroico que não se presta a tal exercício de futurologia –  indefere-se o processamento.</t>
  </si>
  <si>
    <t>0001035-82.2021.8.26.0026</t>
  </si>
  <si>
    <t>2073430-19.2021.8.26.0000</t>
  </si>
  <si>
    <t>PENAL. "HABEAS CORPUS". TRÁFICO DE DROGAS. CONVERSÃO DE PRISÃO EM FLAGRANTE DELITO EM PRISÃO PREVENTIVA.
Pretendida a revogação da prisão preventiva, com expedição de alvará de soltura. Descabimento.
A) Presentes os requisitos legais, legítima a decretação da medida cautelar. Presença do  "fumus comissi delicti" (fumaça –  possibilidade –  da ocorrência de delito) e do "periculum	PENAL. "HABEAS CORPUS". TRÁFICO DE DROGAS. CONVERSÃO DE PRISÃO EM FLAGRANTE DELITO EM PRISÃO PREVENTIVA.
Pretendida a revogação da prisão preventiva,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teria sido apanhada em plena traficância,  sendo apreendido tóxico, de alto poder de vício, cocaína, individualmente embalado.  Circunstâncias do caso concreto   apontam aparente habitualidade da conduta, destacando, assim, sua periculosidade, com necessidade de se garantir a ordem pública com o encarceramento provisório, na modalidade prisão domiciliar, como consignado na decisão ora impugnada.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na parte conhecida, denegada.</t>
  </si>
  <si>
    <t>2079364-55.2021.8.26.0000</t>
  </si>
  <si>
    <t>2085448-72.2021.8.26.0000</t>
  </si>
  <si>
    <t>Habeas corpus. Liberdade provisória - Reiteração de impetrações anteriores, cujas ordens foram denegadas. Não conhecimento. - Excesso de prazo. Demora que não se pode atribuir à desídia do Magistrado. Dilação do prazo tolerada com base no princípio da razoabilidade e das circunstâncias do caso concreto. - Pandemia COVID-19. Constrangimento ilegal não demonstrado. Prisão mantida.	Habeas corpus. Liberdade provisória - Reiteração de impetrações anteriores, cujas ordens foram denegadas. Não conhecimento. - Excesso de prazo. Demora que não se pode atribuir à desídia do Magistrado. Dilação do prazo tolerada com base no princípio da razoabilidade e das circunstâncias do caso concreto. - Pandemia COVID-19. Constrangimento ilegal não demonstrado. Prisão mantida.  ORDEM DENEGADA, NA PARTE CONHECIDA.</t>
  </si>
  <si>
    <t>1526801-73.2020.8.26.0228</t>
  </si>
  <si>
    <t>1500144-78.2020.8.26.0589</t>
  </si>
  <si>
    <t>São Simão</t>
  </si>
  <si>
    <t>MATERIALIDADE –  auto de apreensão e laudo toxicológico que restou positivo para a presença do elemento ativo –  comprovação que o material apreendido é droga.
AUTORIA –  admissão pelo réu que as drogas lhe pertenciam –  depoimento de policiais que indica a apreensão de drogas na casa da sogra do acusado e ainda confirmam que o réu assumiu a propriedade dos entorpecentes.
TRÁFICO –  destinação	MATERIALIDADE –  auto de apreensão e laudo toxicológico que restou positivo para a presença do elemento ativo –  comprovação que o material apreendido é droga.
AUTORIA –  admissão pelo réu que as drogas lhe pertenciam –  depoimento de policiais que indica a apreensão de drogas na casa da sogra do acusado e ainda confirmam que o réu assumiu a propriedade dos entorpecentes.
TRÁFICO –  destinação a terceiros –  indícios tais como quantidade, incomum com a figura de usuário; a forma de acondicionamento de parte da droga, própria para a venda a varejo -  cumprimento de ordem de busca e apreensão por força da notícia de envolvimento do réu com a traficância - encontro, no aparelho celular do réu, de fotografias de tijolos de maconha e de comprovantes de depósitos - de rigor a condenação - impossibilidade de desclassificação para o delito de porte para uso pessoal - improvimento ao apelo. 
PENA –  base fixada no mínimo legal –  agravante da reincidência –  aumento da pena em 1/6 –  redutor não reconhecido –  reincidência –  mantença–  improvimento ao apelo. 
REGIME –  réu que se encontrava em poder de considerável quantidade de droga –  alta  reprovabilidade e periculosidade –  reincidência - o regime deve ser o necessário para dissuadir o réu de retornar a delinquir (Beccaria) –  regime fechado –  necessidade –  regime mais brando –  impossibilidade –  improvimento ao apelo –  em face da alta reprovabilidade e do quantum de pena –  incabível a substituição da pena –  improvimento ao apelo –  detração –  não cabimento no presente caso –  regime que foi fixado com base em circunstâncias desfavoráveis.
DIREITO DE RECORRER EM LIBERDADE - inalterados os motivos que determinaram a prisão preventiva do réu - inocorrência de ofensa à garantia constitucional da presunção de inocência - Súmula 9 do STJ - improvimento ao apelo.</t>
  </si>
  <si>
    <t>2082075-33.2021.8.26.0000</t>
  </si>
  <si>
    <t>HABEAS CORPUS –  EXECUÇÃO PENAL –  Paciente mantido em regime fechado, após progredido ao regime intermediário –  Pleito pelo regime aberto até o julgamento do writ ou até o surgimento de vaga em regime semiaberto –  Inviabilidade de concessão do regime aberto –   Recomendação nº 62 do CNJ que não tem caráter vinculante –  Não comprovação de que o paciente integra grupo de risco relativo ao	HABEAS CORPUS –  EXECUÇÃO PENAL –  Paciente mantido em regime fechado, após progredido ao regime intermediário –  Pleito pelo regime aberto até o julgamento do writ ou até o surgimento de vaga em regime semiaberto –  Inviabilidade de concessão do regime aberto –   Recomendação nº 62 do CNJ que não tem caráter vinculante –  Não comprovação de que o paciente integra grupo de risco relativo ao COVID-19 –  Ausência de notícia de falta de preparo médico no estabelecimento prisional no qual está recolhido o paciente –  Necessidade, contudo, de remoção do imediata do sentenciado para estabelecimento prisional compatível com o regime intermediário –  Matéria pacificada pela Súmula Vinculante nº 56 do Supremo Tribunal Federal –  Constrangimento ilegal caracterizado –  Liminar ratificada –  Ordem parcialmente concedida.</t>
  </si>
  <si>
    <t>2099486-89.2021.8.26.0000</t>
  </si>
  <si>
    <t>Ilhabela</t>
  </si>
  <si>
    <t>Habeas Corpus –  Associação criminosa, corrupção ativa e estelionato (artigos 288, caput, 171, caput e 333, caput, na forma do artigo 69, todos do Código Penal) –  Decisão que converteu em preventivas as prisões em flagrante dos autuados –  Impetração pleiteando a revogação da custódia cautelar do coautuado CESAR CAUE AZEVEDO MAIA, com fundamento (1) na ausência de requisitos legais para	Habeas Corpus –  Associação criminosa, corrupção ativa e estelionato (artigos 288, caput, 171, caput e 333, caput, na forma do artigo 69, todos do Código Penal) –  Decisão que converteu em preventivas as prisões em flagrante dos autuados –  Impetração pleiteando a revogação da custódia cautelar do coautuado CESAR CAUE AZEVEDO MAIA, com fundamento (1) na ausência de requisitos legais para decretação e manutenção da medida; e (2) na Recomendação nº 62/2020 do CNJ –  Cabimento –  Não obstante a gravidade dos delitos, trata-se de agente primário, sem registro de antecedentes criminais e que já foi citado, constituiu advogado e apresentou defesa prévia, de modo que, caso ele não compareça à audiência de instrução, debates e julgamento a ser oportunamente designada, sua revelia será decretada e ele sofrerá as consequências deste ato, não havendo, portanto, risco de o processo ser suspenso com fundamento no artigo 366 do CPP. Ademais, ele está sendo acusado por delitos que não envolvem violência ou grave ameaça contra pessoa, de modo que a prisão cautelar se mostra desproporcional a uma eventual futura condenação à pena privativa de liberdade, que poderia implicar a fixação de regime diverso do fechado e até mesmo ser substituída por restritivas de direitos –  Ausência de elementos concretos que justifiquem a segregação cautelar –  Suficiência das medidas cautelares diversas da prisão –  Precedentes desta Colenda 16ª Câmara de Direito Criminal em casos análogos –  Constrangimento ilegal configurado –  CONCESSÃO DA ORDEM PARA O FIM DE SUBSTITUIR A PRISÃO PREVENTIVA DO PACIENTE PELAS MEDIDAS CAUTELARES PREVISTAS NO ARTIGO 319, INCISOS III, IV E V, DO CPP.</t>
  </si>
  <si>
    <t>1500410-47.2021.8.26.0228</t>
  </si>
  <si>
    <t>2076857-24.2021.8.26.0000</t>
  </si>
  <si>
    <t>1-) "Habeas Corpus" impetrado em face de decisão que converteu a prisão flagrante em preventiva. Tráfico ilícito de entorpecentes.
2-) A r. decisão impugnada apresenta-se suficientemente motivada, pois ressaltou a necessidade da manutenção do encarceramento preventivo dos pacientes com base nas graves circunstâncias do caso concreto e nas suas condições pessoais, as quais revelaram a existência	1-) "Habeas Corpus" impetrado em face de decisão que converteu a prisão flagrante em preventiva. Tráfico ilícito de entorpecentes.
2-) A r. decisão impugnada apresenta-se suficientemente motivada, pois ressaltou a necessidade da manutenção do encarceramento preventivo dos pacientes com base nas graves circunstâncias do caso concreto e nas suas condições pessoais, as quais revelaram a existência de risco concreto à ordem pública. 
3-) Medidas cautelares alternativas (CPP, art. 319) que se revelam inadequadas e insuficientes, in casu. 
4-)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5-) Ordem denegada.</t>
  </si>
  <si>
    <t>2096511-94.2021.8.26.0000</t>
  </si>
  <si>
    <t>2088262-57.2021.8.26.0000</t>
  </si>
  <si>
    <t>0009577-41.2005.8.26.0191</t>
  </si>
  <si>
    <t>3ª Câmara Criminal Extraordinária</t>
  </si>
  <si>
    <t>Outros números:
									9577412005826019150003</t>
  </si>
  <si>
    <t>2103117-41.2021.8.26.0000</t>
  </si>
  <si>
    <t>1518958-57.2020.8.26.0228</t>
  </si>
  <si>
    <t>APELAÇÃO CRIMINAL – TRÊS CRIMES DE ROUBO QUALIFICADO EM CONTINUIDADE DELITIVA – RÉU COM MÚLTIPLA RECALCITRÂNCIA, CUMPRINDO PENA EM REGIME ABERTO QUE SAIU À VIA PÚBLICA COM PARCEIROS DO CRIME PARA PILHAR BENS ALHEIOS COM ARMA DE FOGO – RATONEIRO HABITUAL QUE MERECE PUNIÇÃO ADEQUADA À GRAVIDADE DA CONDUTA – AUTORIA ERIGIDA EM CONCERTO PROBATÓRIO ROBUSTO E DOSIMETRIA PENAL ADEQUADA – RECURSO	APELAÇÃO CRIMINAL – TRÊS CRIMES DE ROUBO QUALIFICADO EM CONTINUIDADE DELITIVA – RÉU COM MÚLTIPLA RECALCITRÂNCIA, CUMPRINDO PENA EM REGIME ABERTO QUE SAIU À VIA PÚBLICA COM PARCEIROS DO CRIME PARA PILHAR BENS ALHEIOS COM ARMA DE FOGO – RATONEIRO HABITUAL QUE MERECE PUNIÇÃO ADEQUADA À GRAVIDADE DA CONDUTA – AUTORIA ERIGIDA EM CONCERTO PROBATÓRIO ROBUSTO E DOSIMETRIA PENAL ADEQUADA – RECURSO DESPROVIDO.</t>
  </si>
  <si>
    <t>2062815-67.2021.8.26.0000</t>
  </si>
  <si>
    <t>Habeas corpus. EXECUÇÃO PENAL. Paciente que cumpre pena decorrente de condenação definitiva por crime hediondo, estando atualmente no regime semiaberto. Pretendida concessão de prisão domiciliar. Paciente portadora de HIV, pertencendo ao grupo de risco da COVID-19. Vedação contida no art. 5º-A da Recomendação nº 62/2020 e art. 1º, § 1º, da Recomendação nº 91/2021 do CNJ. De toda forma, a	Habeas corpus. EXECUÇÃO PENAL. Paciente que cumpre pena decorrente de condenação definitiva por crime hediondo, estando atualmente no regime semiaberto. Pretendida concessão de prisão domiciliar. Paciente portadora de HIV, pertencendo ao grupo de risco da COVID-19. Vedação contida no art. 5º-A da Recomendação nº 62/2020 e art. 1º, § 1º, da Recomendação nº 91/2021 do CNJ. De toda forma, a situação excepcional enfrentada em razão da pandemia de COVID-19 não autoriza a concessão de prisão domiciliar ou a antecipação de benefícios prisionais de forma automática pelo risco de contágio. Paciente que tem recebido assistência médica no cárcere. Ordem denegada.</t>
  </si>
  <si>
    <t>0009405-75.2021.8.26.0050</t>
  </si>
  <si>
    <t>Agravo em execução penal –  Agravante inserido em grupo de risco cumprindo pena em regime semiaberto –  Pedido de progressão antecipada ao regime aberto/prisão domiciliar – Ausentes os requisitos legais –  Não cabimento –  Condenada que não preenche os requisitos mencionados na liminar deferida nos autos do HC 188.820/DF, do Supremo Tribunal Federal –  Ausência de comprovação de deficiência	Agravo em execução penal –  Agravante inserido em grupo de risco cumprindo pena em regime semiaberto –  Pedido de progressão antecipada ao regime aberto/prisão domiciliar – Ausentes os requisitos legais –  Não cabimento –  Condenada que não preenche os requisitos mencionados na liminar deferida nos autos do HC 188.820/DF, do Supremo Tribunal Federal –  Ausência de comprovação de deficiência estrutural do sistema prisional no combate à pandemia do COVID-19 –  Entendimentos desta Câmara e do C. Superior Tribunal de Justiça –  Recurso improvido.</t>
  </si>
  <si>
    <t>2297086-55.2020.8.26.0000</t>
  </si>
  <si>
    <t>2058411-70.2021.8.26.0000</t>
  </si>
  <si>
    <t xml:space="preserve">
Habeas Corpus. Organização Criminosa. Operação Atoleiro. Interceptação telefônica conduzida pelo juízo de primeiro grau. Foro por prerrogativa de função. Atos ilícitos supostamente cometidos no exercício de mandato eletivo e em razão deste. Ilicitude probatória decorrente da violação da garantia do juiz natural. Trancamento da ação penal por falta de justa causa. Liminar indeferida.
1. A	
Habeas Corpus. Organização Criminosa. Operação Atoleiro. Interceptação telefônica conduzida pelo juízo de primeiro grau. Foro por prerrogativa de função. Atos ilícitos supostamente cometidos no exercício de mandato eletivo e em razão deste. Ilicitude probatória decorrente da violação da garantia do juiz natural. Trancamento da ação penal por falta de justa causa. Liminar indeferida.
1. A garantia do juiz natural, como importante elemento do vasto feixe de garantias que compõem a cláusula do devido processo penal, assegura o atributo da imparcialidade do julgador. Contém ela duas importantes projeções. Pela primeira, resta vedada a criação de juízos de exceção, vale dizer, a concepção de órgãos judiciários ex post facto voltados para o julgamento de determinadas pessoas e fatos. Pelo segunda, impõe-se a determinação da autoridade judiciária competente, vale dizer aquela estabelecida segundo as regras de divisão do exercício do poder jurisdicional. As regras especiais de competência de foro por prerrogativa de função não violam a garantia do juiz natural, desde que respeitados os contornos que são dados pela existência de juízo preexistente ao fato delituoso e pela observância dos princípios que informam a competência originária dos Tribunais. 
2. Novos contornos dados pelo Supremo Tribunal Federal à interpretação sobre as regras de foro por prerrogativa de função aos parlamentares federais por força da Questão de Ordem na Ação Penal 937/RJ. Limitação do foro especial aos crimes praticados no exercício de cargo e em função deste. Limitação temporal tendo como marco o encerramento da instrução processual, com a publicação do despacho de intimação para apresentação de alegações finais, prorrogando-se a competência do juízo para julgamento das ações penais em todos os graus de jurisdição. Aplicação, por simetria, às demais autoridades detentoras de foro especial.
3. Os procedimentos de investigação instaurados contra autoridades com prerrogativa de foro em razão de cargo ou mandato eletivo devem tramitar sob a supervisão direta do Tribunal competente para processar e julgar a ação penal eventualmente instaurada. Para que haja a atração da causa para o foro competente, não basta a mera menção ao nome ou ao cargo de autoridade detentora de prerrogativa de foro. Mostra-se imprescindível que os elementos de prova fortuitamente descobertos revelem a existência de indícios da participação ativa e concreta do titular da prerrogativa em ilícitos penais. Os indícios ocasionalmente obtidos deverão ser dotados de um mínimo de sustentabilidade e indicar a possibilidade do envolvimento do agente público nos fatos investigados, justificando a necessidade de aprofundamento das investigações sobre aquela autoridade. Precedentes STF.
4. Hipótese fática que permite reconhecer a usurpação da competência deste Tribunal no curso das investigações realizadas. Interceptações telefônicas regularmente autorizadas e supervisionadas pela autoridade judiciária de primeiro grau. Posterior surgimento de indícios de envolvimento do ex-Prefeito nos delitos apurados através das interceptações. Investigações que tinham como alvo a apuração de crimes de organização criminosa estruturada para a prática de delitos licitatórios e outros conexos. Posterior deflagração da Operação com o oferecimento de denúncia e expedição de mandados de prisão preventiva em desfavor dos investigados. Formalização de acordos de colaboração premiada. Remessa à Procuradoria-Geral de Justiça com a tramitação e homologação do expediente perante o Tribunal de Justiça. 
5. Cessação das circunstâncias que indicavam a aplicabilidade das regras do foro especial quando do término do mandato eletivo do ora paciente. Remessa dos autos à Primeira Instância com o posterior aditamento da denúncia e decretação da prisão preventiva do paciente.
6. Indícios de envolvimento de autoridade detentora de foro por prerrogativa de função surgidos ao longo das interceptações telefônicas. A partir das primeiros diálogos captados com expressa referência ao paciente, transcorreram mais seis meses de interceptação na qual novos diálogos foram captados no mesmo sentido. Diálogos que foram referidos no corpo do aditamento da denúncia contra o paciente, revelando a importância daqueles elementos de prova. Ausência de remessa das investigações para supervisão por este Tribunal de Justiça. 
7. Não é a juntada do relatório final das interceptações o marco processual que deve ser considerado para justificar o encaminhamento dos autos de investigação ao órgão jurisdicional competente, mas sim o momento da investigação em que se consolidam dados indicativos do possível envolvimento de agente cuja função é especialmente resguardada pelas regras de competência. Não fosse assim, interceptações telefônicas poderiam prolongar-se por considerável tempo sem que as autoridades judiciárias tivessem conhecimento da existência dos possíveis fatos geradores impositivos do deslocamento da competência.
8. Quando no curso da interceptação surgirem elementos que justifiquem uma ampliação do espectro investigatório, com a possível inclusão de pessoas cujas funções estão albergadas pelo foro especial, é dever da autoridade policial, levar o fato ao conhecimento do representante do Ministério Público, bem como da autoridade judiciária competente. A diligência da interceptação é conduzida pela autoridade policial diretamente (art. 6º da Lei 9.296/96) o que faz presumir o conhecimento privilegiado que detém do conteúdo das comunicações interceptadas. 
9. Afirmação da ilicitude probatória relacionada com os diálogos captados nos procedimentos de interceptação telefônica que digam respeito ao paciente que, à época, exercia função especialmente protegida pelas regras do foro especial. 
10. Determinação de análise, pelo juízo de primeiro grau, sobre os eventuais efeitos contaminatórios decorrentes da ilicitude por derivação.  
11. Ordem parcialmente concedida.</t>
  </si>
  <si>
    <t>2102611-65.2021.8.26.0000</t>
  </si>
  <si>
    <t>2078626-67.2021.8.26.0000</t>
  </si>
  <si>
    <t>HABEAS CORPUS. Excesso de prazo na formação da culpa. Pretensão já analisada exaustivamente pelo colegiado em diversas outras impetrações. Feito complexo, envolvendo 12 réus, mais de 30 testemunhas e um extenso acervo probatório. Audiência em continuação designada para 08/07/2021, por videoconferência. Ordem denegada.</t>
  </si>
  <si>
    <t>2078127-83.2021.8.26.0000</t>
  </si>
  <si>
    <t>Habeas corpus. Furto. Pretendida a revogação da prisão preventiva. Impossibilidade. Presentes os requisitos autorizadores da prisão cautelar. Paciente que além de ser reincidente por crime de roubo, já respondia em liberdade pela prática de furto, quando foi novamente surpreendido praticando o mesmo tipo de delito, circunstância que reforça a necessidade da manutenção da prisão preventiva para	Habeas corpus. Furto. Pretendida a revogação da prisão preventiva. Impossibilidade. Presentes os requisitos autorizadores da prisão cautelar. Paciente que além de ser reincidente por crime de roubo, já respondia em liberdade pela prática de furto, quando foi novamente surpreendido praticando o mesmo tipo de delito, circunstância que reforça a necessidade da manutenção da prisão preventiva para resguardo da ordem pública e para se evitar a reiteração delitiva, tendo em vista que o paciente já demonstrou que sua liberdade representa um perigo à sociedade. Decisão bem fundamentada. Ausência de configuração de constrangimento ilegal. Recomendação n. 62 do CNJ que não se aplica ao caso dos autos. Ordem denegada.</t>
  </si>
  <si>
    <t>1516655-70.2020.8.26.0228</t>
  </si>
  <si>
    <t>ROUBO MAJORADO –  Configuração. Materialidade e autoria comprovadas. Declaração da vítima e depoimentos dos policiais militares em harmonia com o conjunto probatório. Versão do réu isolada –  Apreensão da parte da "res furtiva" em poder do apelante –  Crime praticado em concurso de agentes e com emprego de arma de fogo –  Impertinente a desclassificação para a modalidade tentada. Súmula nº 582 do	ROUBO MAJORADO –  Configuração. Materialidade e autoria comprovadas. Declaração da vítima e depoimentos dos policiais militares em harmonia com o conjunto probatório. Versão do réu isolada –  Apreensão da parte da "res furtiva" em poder do apelante –  Crime praticado em concurso de agentes e com emprego de arma de fogo –  Impertinente a desclassificação para a modalidade tentada. Súmula nº 582 do STJ –  Condenação mantida. 
PENAS E REGIME DE CUMPRIMENTO –  Bases nos mínimos –  Menoridade relativa compensada com agravante do artigo 61, I, "j", do CP (crime praticado durante estado de calamidade pública). Inviável o reconhecimento da confissão espontânea –  Duas majorantes. Aumento único na fração de 2/3. Manutenção. Ausência de impugnação ministerial (vedada a "reformatio in pejus") –  Regime inicial fechado –  Incabível a substituição da pena privativa de liberdade por restritivas de direitos (CP, art. 44, I e III) –  Apelo desprovido.</t>
  </si>
  <si>
    <t>2108129-36.2021.8.26.0000</t>
  </si>
  <si>
    <t>Habeas corpus –  Tráfico de drogas –  Prisão em flagrante –  Conversão em preventiva –  Presença dos requisitos da custódia cautelar –  Decisão bem fundamentada –  Grande quantidade de drogas apreendidas –  Medidas cautelares insuficientes no caso concreto –  Liberdade provisória em razão da disseminação da covid-19 –  Impossibilidade –  Constrangimento ilegal –  Não caracterização – 	Habeas corpus –  Tráfico de drogas –  Prisão em flagrante –  Conversão em preventiva –  Presença dos requisitos da custódia cautelar –  Decisão bem fundamentada –  Grande quantidade de drogas apreendidas –  Medidas cautelares insuficientes no caso concreto –  Liberdade provisória em razão da disseminação da covid-19 –  Impossibilidade –  Constrangimento ilegal –  Não caracterização –  Ordem denegada.</t>
  </si>
  <si>
    <t>2096479-89.2021.8.26.0000</t>
  </si>
  <si>
    <t>HABEAS CORPUS. SENTENÇA PENAL CONDENATÓRIA, DENEGADO O RECURSO EM LIBERDADE. 
1) PLEITO DE REFORMA DA R. SENTENÇA. RECONHECIMENTO DA ATENUANTE INOMINADA. NÃO CONHECIMENTO. 1. O habeas corpus não pode ser manejado para reforma de sentença condenatória, em substituição ao recurso cabível ou para emprestar celeridade ao julgamento de pleito deduzido pela via adequada, sob pena de desvirtuamento de	HABEAS CORPUS. SENTENÇA PENAL CONDENATÓRIA, DENEGADO O RECURSO EM LIBERDADE. 
1) PLEITO DE REFORMA DA R. SENTENÇA. RECONHECIMENTO DA ATENUANTE INOMINADA. NÃO CONHECIMENTO. 1. O habeas corpus não pode ser manejado para reforma de sentença condenatória, em substituição ao recurso cabível ou para emprestar celeridade ao julgamento de pleito deduzido pela via adequada, sob pena de desvirtuamento de sua finalidade constitucional. Precedentes. 2. Inadmissibilidade da concessão da ordem de ofício, até porque a questão posta demanda análise que foge aos estreitos limites do remédio heroico.
2) PRETENDIDA CONCESSÃO DE PRISÃO DOMICILIAR. CONTEXTO DE PANDEMIA DE COVID-19. IMPOSSIBILIDADE. 2. Situação de emergência em saúde pública que ensejou a adoção de providências pelos três Poderes da República, em todos os entes da Federação, voltadas ao resguardo da população, sem descuidar de outros direitos e garantias fundamentais, como a segurança pública. 3. Recomendação CNJ nº 62/2020 que constitui um norte, a fim de que os Magistrados analisem, de forma ponderada e refletida, à luz dos elementos de cada caso concreto, a manutenção de pessoas no cárcere, no contexto excepcional atualmente vivenciado. 4. Documento que não constitui, à toda evidência, instrução ou ordem para a soltura indiscriminada. Arcabouço legal que permanece vigente e deve continuar a ser aplicado. 5. "Conclamação" exarada em sede liminar e incidental na ADPF nº 347 que não foi referendada pelo Plenário do E. STF, a corroborar tal conclusão. 6. Autoridade apontada como coatora que cumpriu a citada Recomendação, ao analisar o pedido deduzido na origem à luz das circunstâncias do caso concreto e concluir, ao final, pela necessidade da manutenção da prisão do paciente. Ausência de comprovação de situação de saúde apta a ensejar a revogação da custódia cautelar. 7. Alegada situação de insuficiência do estabelecimento prisional para atendimento às necessidades médicas e estado de saúde do paciente que não alteram tal conclusão. 7. Impetração conhecida parcialmente e, na parte conhecida, denegada a ordem.</t>
  </si>
  <si>
    <t>0001055-43.2021.8.26.0521</t>
  </si>
  <si>
    <t>2072295-69.2021.8.26.0000</t>
  </si>
  <si>
    <t>HABEAS CORPUS –  FURTO QUALIFICADO –  REVOGAÇÃO DA PRISÃO PREVENTIVA –  AUSÊNCIA DOS REQUISITOS PARA A SEGREGAÇÃO CAUTELAR – DESPROPORCIONALIDADE DA OBRIGATORIEDADE DE CONVERSÃO DA PRISÃO EM FLAGRANTE EM PREVENTIVA, PORQUANTO NÃO PODE A SEGREGAÇÃO CAUTELAR SER MAIS GRAVE DO QUE A PENA QUE, AO FINAL DE UM EVENTUAL PROCESSO, VÁ SER IMPOSTA, E, EM RAZÃO DA ATUAL SITUAÇÃO PANDÊMICA OCASIONADA PELO	HABEAS CORPUS –  FURTO QUALIFICADO –  REVOGAÇÃO DA PRISÃO PREVENTIVA –  AUSÊNCIA DOS REQUISITOS PARA A SEGREGAÇÃO CAUTELAR – DESPROPORCIONALIDADE DA OBRIGATORIEDADE DE CONVERSÃO DA PRISÃO EM FLAGRANTE EM PREVENTIVA, PORQUANTO NÃO PODE A SEGREGAÇÃO CAUTELAR SER MAIS GRAVE DO QUE A PENA QUE, AO FINAL DE UM EVENTUAL PROCESSO, VÁ SER IMPOSTA, E, EM RAZÃO DA ATUAL SITUAÇÃO PANDÊMICA OCASIONADA PELO NOVO CORONAVÍRUS –  INOCORRÊNCIA –  AUSÊNCIA DE ILEGALIDADE OU CONSTRANGIMENTO ILEGAL –  ORDEM DENEGADA.</t>
  </si>
  <si>
    <t>2098010-16.2021.8.26.0000</t>
  </si>
  <si>
    <t>2092883-97.2021.8.26.0000</t>
  </si>
  <si>
    <t>2072181-33.2021.8.26.0000</t>
  </si>
  <si>
    <t>ENTORPECENTES. TRÁFICO. Prisão preventiva. Revogação. Impossibilidade. Existência de prova da materialidade da infração e de indícios de autoria. Prisão decretada por decisão suficientemente fundamentada. Presença dos requisitos da custódia cautelar. Substituição da prisão preventiva pelas medidas cautelares previstas no artigo 319, do CPP, ou por prisão domiciliar. Impossibilidade. Medidas que	ENTORPECENTES. TRÁFICO. Prisão preventiva. Revogação. Impossibilidade. Existência de prova da materialidade da infração e de indícios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</si>
  <si>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2073762-83.2021.8.26.0000</t>
  </si>
  <si>
    <t>2075250-73.2021.8.26.0000</t>
  </si>
  <si>
    <t>2053282-84.2021.8.26.0000</t>
  </si>
  <si>
    <t>2094837-81.2021.8.26.0000</t>
  </si>
  <si>
    <t>1520679-44.2020.8.26.0228</t>
  </si>
  <si>
    <t>APELAÇÃO CRIMINAL –  Furtos qualificados em continuidade delitiva –  Recurso defensivo –  Materialidade e autoria delitivas comprovadas –  Depoimentos firmes e seguros dos policiais –  Qualificadoras bem delineadas –  Condenação mantida –  Quantum de aumento da continuidade delitiva readequados –  Proporcionalidade ao número de delitos –  Regime semiaberto de rigor –  Impossibilidade de	APELAÇÃO CRIMINAL –  Furtos qualificados em continuidade delitiva –  Recurso defensivo –  Materialidade e autoria delitivas comprovadas –  Depoimentos firmes e seguros dos policiais –  Qualificadoras bem delineadas –  Condenação mantida –  Quantum de aumento da continuidade delitiva readequados –  Proporcionalidade ao número de delitos –  Regime semiaberto de rigor –  Impossibilidade de substituição da pena privativa de liberdade pela restritiva de direitos –  Recurso desprovido, com readequação da pena de ofício.</t>
  </si>
  <si>
    <t>2104766-41.2021.8.26.0000</t>
  </si>
  <si>
    <t>HABEAS CORPUS –  Violência doméstica –  Descumprimento de medida protetiva –  Sentença condenatória - Prisão preventiva fundamentada –  Inexistência de constrangimento ilegal. Ordem denegada.</t>
  </si>
  <si>
    <t>2042010-93.2021.8.26.0000</t>
  </si>
  <si>
    <t>Habeas Corpus. Pleito objetivando concessão de prisão domiciliar. Inviabilidade. Inexistência do aludido ato coator, uma vez que nem sequer foi requerido o benefício ao juízo a quo. Análise por este E. Tribunal que demanda prévia decisão emanada pelo juízo a quo, sob pena de ensejar supressão de instância. Ordem denegada.</t>
  </si>
  <si>
    <t>2049046-89.2021.8.26.0000</t>
  </si>
  <si>
    <t>Habeas Corpus. Tráfico de drogas. Pedido de concessão da liberdade provisória. Inadmissibilidade. Decisão bem fundamentada. Presença de indícios de autoria e prova da existência do crime. Necessidade da custódia para garantia da ordem pública. Apreensão de grande quantidade e variedade de entorpecentes (37 porções de maconha, 46 de crack e 718 de cocaína), em local conhecido como ponto de venda	Habeas Corpus. Tráfico de drogas. Pedido de concessão da liberdade provisória. Inadmissibilidade. Decisão bem fundamentada. Presença de indícios de autoria e prova da existência do crime. Necessidade da custódia para garantia da ordem pública. Apreensão de grande quantidade e variedade de entorpecentes (37 porções de maconha, 46 de crack e 718 de cocaína), em local conhecido como ponto de venda de drogas. Medidas cautelares diversas da prisão que se mostram insuficientes no caso. Questões alusivas à prova que não podem ser conhecidas na estreita via do habeas corpus. Ausência de demonstração de efetiva vulnerabilidade da saúde do paciente. Não aplicação das medidas excepcionais elencadas na Recomendação nº 62 do CNJ. Constrangimento ilegal não caracterizado. Ordem denegada.</t>
  </si>
  <si>
    <t>2096898-12.2021.8.26.0000</t>
  </si>
  <si>
    <t>2067230-93.2021.8.26.0000</t>
  </si>
  <si>
    <t>2071203-56.2021.8.26.0000</t>
  </si>
  <si>
    <t>HABEAS CORPUS –  Furto simples tentado –  Prisão preventiva –  Inteligência dos artigos 312 e 313 do Código de Processo Penal –  Requisitos objetivos e subjetivos verificados –  Decisão bem fundamentada, nos termos do artigo 315 do Código de Processo Penal –  Paciente não se enquadra no grupo de risco da COVID-19 - Liberdade provisória incabível –  Ordem DENEGADA.</t>
  </si>
  <si>
    <t>2117184-11.2021.8.26.0000</t>
  </si>
  <si>
    <t>1502451-43.2020.8.26.0544</t>
  </si>
  <si>
    <t>APELAÇÃO CRIMINAL. TRÁFICO DE ENTORPECENTES. POSSE ILEGAL DE ARMA DE FOGO COM NUMERAÇÃO SUPRIMIDA E MUNIÇÃO. Artigo 33, caput, da Lei nº 11.343/06, e artigos 12 e 16, §1º, inciso IV, ambos da Lei n.º 10.826/03, na forma do 70, do Código Penal, todos enlaçados em concurso material de delitos. Preliminar de nulidade. Ilicitude da prova. Não reconhecimento. Busca e apreensão domiciliar desprovida de	APELAÇÃO CRIMINAL. TRÁFICO DE ENTORPECENTES. POSSE ILEGAL DE ARMA DE FOGO COM NUMERAÇÃO SUPRIMIDA E MUNIÇÃO. Artigo 33, caput, da Lei nº 11.343/06, e artigos 12 e 16, §1º, inciso IV, ambos da Lei n.º 10.826/03, na forma do 70, do Código Penal, todos enlaçados em concurso material de delitos. Preliminar de nulidade. Ilicitude da prova. Não reconhecimento. Busca e apreensão domiciliar desprovida de mandado judicial. Ingresso dos policiais autorizado pelo réu. Procedimento legítimo diante da prática de crime permanente. Advertência sobre o direito ao silêncio. Desnecessidade. Mérito. Materialidade e autoria dos delitos não questionadas, mesmo porque sobejamente comprovadas pelo conjunto probatório carreado aos autos. Condenação acertada. Dosimetria que comporta reparo. A consideração da quantidade de substâncias apreendidas para elevar a pena-base e impedir a aplicação do tráfico privilegiado, configura vedado bis in idem. Basilar devolvida ao piso legal. Afastada a circunstância agravante prevista no artigo 61, inciso II, alínea j, do Código Penal. Delito cometido em ocasião de calamidade pública. Infração que não guarda relação direta com a situação excepcional. Precedentes. Caso concreto que não admite a aplicação da causa especial de diminuição de pena prevista no artigo 33, §4º, da Lei n. 11.343/06. Quantidade elevada de drogas que revela a dedicação do sentenciado à atividade criminosa. Bem reconhecido o concurso formal entre os artigos 12 e 16, ambos da Lei n. 10.826/03. Orientação mais recente do Colendo Superior Tribunal de Justiça e acolhida nesta Colenda Câmara. Tipos penais que tutelam bens jurídicos diversos. Regimes iniciais mantidos. Inviável a substituição da pena privativa de liberdade por restritivas de direitos ou a concessão de sursis. Sentença reformada em parte. PRELIMINAR REJEITADA. RECURSO PARCIALMENTE PROVIDO.</t>
  </si>
  <si>
    <t>1520483-74.2020.8.26.0228</t>
  </si>
  <si>
    <t>1509133-89.2020.8.26.0228</t>
  </si>
  <si>
    <t>2068172-28.2021.8.26.0000</t>
  </si>
  <si>
    <t>HABEAS CORPUS –  APROPRIAÇÃO INDÉBITA –  CONCESSÃO DA LIBERDADE PROVISÓRIA –  SUBSIDIARIAMENTE, A APLICAÇÃO DAS MEDIDAS CAUTELARES DO ART. 319 DO CÓDIGO DE PROCESSO PENAL OU PRISÃO DOMICILIAR –  FALTA DE REQUISITO OBJETIVO PARA A CUSTÓDIA CAUTELAR –  INOCORRÊNCIA –  AUSÊNCIA DE ILEGALIDADE OU CONSTRANGIMENTO ILEGAL –  ORDEM DENEGADA.</t>
  </si>
  <si>
    <t>2094596-10.2021.8.26.0000</t>
  </si>
  <si>
    <t>Habeas Corpus –  Tráfico ilícito de entorpecente –  Preventiva decretada – Presunção de Inocência - Pedido de prisão domiciliar –  Pandemia de Covid-19 que não tem o condão de justificar a benesse pretendida – Constrangimento ilegal não configurado – Ordem denegada.</t>
  </si>
  <si>
    <t>2042783-41.2021.8.26.0000</t>
  </si>
  <si>
    <t>Habeas corpus. Execução penal.
Alegação de excesso de prazo no processamento de pedido de progressão ao regime semiaberto.
Atraso justificável na remessa de sindicância solicitada pelo Juízo. "Habeas corpus" como via inadequada para acelerar o trâmite de procedimento administrativo disciplinar. Constrangimento ilegal. Inocorrência.
Recomendação para o estabelecimento prisional em que detido o	Habeas corpus. Execução penal.
Alegação de excesso de prazo no processamento de pedido de progressão ao regime semiaberto.
Atraso justificável na remessa de sindicância solicitada pelo Juízo. "Habeas corpus" como via inadequada para acelerar o trâmite de procedimento administrativo disciplinar. Constrangimento ilegal. Inocorrência.
Recomendação para o estabelecimento prisional em que detido o paciente remeta, com urgência, os autos da sindicância concluída ao Juízo das execuções.
Ordem denegada, com recomendação.</t>
  </si>
  <si>
    <t>2089417-95.2021.8.26.0000</t>
  </si>
  <si>
    <t xml:space="preserve">
HABEAS CORPUS –  Tráfico de drogas –  Prisão preventiva –  Inteligência dos artigos 312 e 313 do Código de Processo Penal –  Requisitos objetivos e subjetivos verificados –  Decisão do Juízo fundamentada –  Liberdade provisória incabível –  ORDEM DENEGADA.</t>
  </si>
  <si>
    <t>1503923-23.2021.8.26.0228</t>
  </si>
  <si>
    <t xml:space="preserve">
ROUBO MAJORADO –  Mérito incontroverso - Redimensionamento da pena –  Afastamento da agravante relativa à calamidade pública –  Descabimento –  Eleição de regime mais brando - Descabimento - Recurso desprovido.</t>
  </si>
  <si>
    <t>1507241-48.2020.8.26.0228</t>
  </si>
  <si>
    <t>Apelação Criminal –  FURTO QUALIFICADO. Conjunto probatório suficiente para a condenação. Depoimentos da vítima e testemunhas. Dolo comprovado. Pena. Sem alteração. Negado provimento aos apelos.</t>
  </si>
  <si>
    <t>1517957-37.2020.8.26.0228</t>
  </si>
  <si>
    <t>2082452-04.2021.8.26.0000</t>
  </si>
  <si>
    <t>HABEAS CORPUS –  Estupro de vulnerável –  Prisão preventiva –  Inteligência dos artigos 312 e 313 do Código de Processo Penal –  Requisitos objetivos e subjetivos verificados –  Liberdade provisória incabível –  Alegação de excesso de prazo –  Inocorrência –  Prazo razoável - Ordem denegada.</t>
  </si>
  <si>
    <t>2096397-58.2021.8.26.0000</t>
  </si>
  <si>
    <t>2097087-87.2021.8.26.0000</t>
  </si>
  <si>
    <t>Habeas corpus – Porte ilegal de arma de fogo de uso permitido e disparo de arma de fogo – Prisão preventiva – Paciente reincidente – Decreto bem fundamentado – Liberdade provisória em razão da covid-19 – Impossibilidade – Constrangimento ilegal – Não caracterização – Ordem denegada.</t>
  </si>
  <si>
    <t>2094209-92.2021.8.26.0000</t>
  </si>
  <si>
    <t>Habeas Corpus –  Tráfico ilícito de entorpecentes –  Pedido de concessão de liberdade provisória –  Decisão que justifica suficientemente a custódia cautelar –  Pandemia de Covid-19 que não tem o condão de justificar a soltura pretendida –  Constrangimento ilegal não configurado –  Ordem denegada.</t>
  </si>
  <si>
    <t>0005498-10.2020.8.26.0509</t>
  </si>
  <si>
    <t>FALTA GRAVE (Sem regressão). Ausência de oitiva judicial do sentenciado. Invocação de nulidade. Inocorrência. Oitiva do sentenciado pelo diretor do estabelecimento prisional na presença de Defensor nomeado para o ato. Admissibilidade. Observância da imposição constante do art. 118, § 2º, da LEP. Inexistência de prejuízo. Preliminar rejeitada. Mérito. Falta grave devidamente caracterizada. Perda	FALTA GRAVE (Sem regressão). Ausência de oitiva judicial do sentenciado. Invocação de nulidade. Inocorrência. Oitiva do sentenciado pelo diretor do estabelecimento prisional na presença de Defensor nomeado para o ato. Admissibilidade. Observância da imposição constante do art. 118, § 2º, da LEP. Inexistência de prejuízo. Preliminar rejeitada. Mérito. Falta grave devidamente caracterizada. Perda de 1/6 dos dias remidos. Decisão judicial bem fundamentada. Proporcionalidade à gravidade da conduta praticada. Agravo desprovido.</t>
  </si>
  <si>
    <t>2060527-49.2021.8.26.0000</t>
  </si>
  <si>
    <t>2083619-56.2021.8.26.0000</t>
  </si>
  <si>
    <t>1500141-76.2020.8.26.0540</t>
  </si>
  <si>
    <t>Apelação –  Latrocínio tentado –  Preliminar afastada - Absolvição por insuficiência de provas –  Inviabilidade –  Autoria e materialidade devidamente comprovadas –  Dolo de matar evidenciado pelas circunstâncias do delito –  Condenação mantida –  Parcial provimento ao recurso para reduzir as penas.</t>
  </si>
  <si>
    <t>0000043-12.2014.8.26.0659</t>
  </si>
  <si>
    <t>2060927-63.2021.8.26.0000</t>
  </si>
  <si>
    <t>2071432-16.2021.8.26.0000</t>
  </si>
  <si>
    <t>HABEAS CORPUS –  Estupro de vulnerável –  Prisão preventiva fundamentada –  Feito com regular andamento –  Risco de contaminação pela COVID-19 - Constrangimento ilegal não demonstrado. Ordem denegada.</t>
  </si>
  <si>
    <t>1501168-32.2020.8.26.0302</t>
  </si>
  <si>
    <t>APELAÇÃO CRIMINAL –  TRÁFICO E ASSOCIAÇÃO PARA O TRÁFICO - PRETENDIDA A ABSOLVIÇÃO POR INSUFICIÊNCIA PROBATÓRIA OU A DESCLASSIFICAÇÃO DAQUELE CRIME PARA O DELITO DO ARTIGO 28 DA LEI Nº 11.343/06 –  IMPOSSIBILIDADE - Inviável a absolvição ou a desclassificação para o delito do artigo 28 da Lei nº 11.343/06 se as circunstâncias que envolvem os fatos, a quantidade de drogas, dentre outras,	APELAÇÃO CRIMINAL –  TRÁFICO E ASSOCIAÇÃO PARA O TRÁFICO - PRETENDIDA A ABSOLVIÇÃO POR INSUFICIÊNCIA PROBATÓRIA OU A DESCLASSIFICAÇÃO DAQUELE CRIME PARA O DELITO DO ARTIGO 28 DA LEI Nº 11.343/06 –  IMPOSSIBILIDADE - Inviável a absolvição ou a desclassificação para o delito do artigo 28 da Lei nº 11.343/06 se as circunstâncias que envolvem os fatos, a quantidade de drogas, dentre outras, evidenciam a prática do tráfico de entorpecentes. Não se pode negar valor aos depoimentos do Delegado e dos policiais quando os mesmos são essencialmente harmônicos e não se vislumbra nenhuma razão para incriminarem injustamente os réus.  Existência de provas do caráter estável e duradouro da prática criminosa, bem caracterizando o delito do artigo 35, "caput", da Lei nº 11.343/06. Recursos parcialmente providos, somente para reduzir as penas.</t>
  </si>
  <si>
    <t>2071642-67.2021.8.26.0000</t>
  </si>
  <si>
    <t>HABEAS CORPUS. Desclassificação da conduta do paciente para os delitos dispostos no artigo 129, do Código Penal e nos artigos 15 e 16, §1º, inciso IV, da Lei n. 10.826/06. Manutenção da prisão preventiva. Paciente que ostenta quatro condenações definitivas anteriores. Situação de pandemia relacionada à COVID-19. Paciente que não comprovou integrar grupo de risco. Circunstâncias	HABEAS CORPUS. Desclassificação da conduta do paciente para os delitos dispostos no artigo 129, do Código Penal e nos artigos 15 e 16, §1º, inciso IV, da Lei n. 10.826/06. Manutenção da prisão preventiva. Paciente que ostenta quatro condenações definitivas anteriores. Situação de pandemia relacionada à COVID-19. Paciente que não comprovou integrar grupo de risco. Circunstâncias que justificam a manutenção da prisão cautelar. Ordem denegada.</t>
  </si>
  <si>
    <t>2095681-31.2021.8.26.0000</t>
  </si>
  <si>
    <t>2107280-64.2021.8.26.0000</t>
  </si>
  <si>
    <t>2067737-54.2021.8.26.0000</t>
  </si>
  <si>
    <t>HABEAS CORPUS – PORTE ILEGAL DE ARMA DE FOGO DE USO PERMITIDO– Revogação da prisão preventiva. Impossibilidade. Crime grave. Paciente foragido. Medidas cautelares alternativas. Impossibilidade. Insuficiência para a manutenção da ordem pública. Prisão domiciliar. COVID-19. Alegações genéricas. Não comprovação de ilegalidade – ORDEM DENEGADA.</t>
  </si>
  <si>
    <t>2086630-93.2021.8.26.0000</t>
  </si>
  <si>
    <t>Habeas corpus. Pretendida a revogação da prisão preventiva. Impossibilidade. Decisão que decretou a prisão cautelar da paciente que já foi referendada por este Tribunal em julgamento de outro HC.  Ausência de alteração fática na situação que originou a prisão da paciente. Prisão preventiva que deve ser mantida. Alegação de excesso de prazo para formação da culpa. Inocorrência. Feito que tramita	Habeas corpus. Pretendida a revogação da prisão preventiva. Impossibilidade. Decisão que decretou a prisão cautelar da paciente que já foi referendada por este Tribunal em julgamento de outro HC.  Ausência de alteração fática na situação que originou a prisão da paciente. Prisão preventiva que deve ser mantida. Alegação de excesso de prazo para formação da culpa. Inocorrência. Feito que tramita dentro dos limites da razoabilidade, sobretudo diante das peculiaridades do caso concreto, não sendo possível constatar, de pronto, inércia ou desídia do juízo de origem. Audiência de instrução e julgamento que inclusive já está designada para 25.06.2021. Ordem denegada.</t>
  </si>
  <si>
    <t>2068561-13.2021.8.26.0000</t>
  </si>
  <si>
    <t>Habeas corpus. Tráfico de drogas. Prisão preventiva. Reincidência. Tratando-se de agente supostamente reincidente na traficância de drogas, cabe manter sua prisão preventiva, malgrado a assistência, quanto ao julgamento do mérito das novas acusações, da cláusula constitucional de presunção de inocência.</t>
  </si>
  <si>
    <t>2078407-54.2021.8.26.0000</t>
  </si>
  <si>
    <t>1501967-70.2020.8.26.0530</t>
  </si>
  <si>
    <t>TRÁFICO ILÍCITO DE ENTORPECENTES. Recurso defensivo. 
MÉRITO. Não contestado.
DESCLASSIFICAÇÃO PARA USO. Impossibilidade.
DOSIMETRIA. Readequação da fração de aumento pelas agravantes. Inaplicabilidade do redutor e da benesse do CP, art. 44. 
PROVIMENTO PARCIAL.</t>
  </si>
  <si>
    <t>1517665-52.2020.8.26.0228</t>
  </si>
  <si>
    <t>2054554-16.2021.8.26.0000</t>
  </si>
  <si>
    <t>Habeas corpus –  Homicídio qualificado –  Decisão que, nos autos do inquérito nº 1500064-42.2021.8.26.0052, acolheu representação formulada pela autoridade policial (ratificada pelo Ministério Público) para, dentre outras deliberações, decretar a prisão temporária do investigado –  Impetração pleiteando a revogação da medida, bem como a concessão da ordem de habeas corpus para "permitir que ao	Habeas corpus –  Homicídio qualificado –  Decisão que, nos autos do inquérito nº 1500064-42.2021.8.26.0052, acolheu representação formulada pela autoridade policial (ratificada pelo Ministério Público) para, dentre outras deliberações, decretar a prisão temporária do investigado –  Impetração pleiteando a revogação da medida, bem como a concessão da ordem de habeas corpus para "permitir que ao longo de toda a persecução penal o Paciente possa exercer o direito constitucional assegurado de não produzir prova contra si mesmo, sem sofrer qualquer represália jurídica" (sic) –  Descabimento –  Decisão devidamente fundamentada na gravidade concreta do delito (hediondo) e nas circunstâncias do caso concreto (paciente em local incerto e não sabido) –  Custódia cautelar imprescindível para as investigações –  Paciente que em momento algum foi compelido a produzir provas contra si e que poderá se insurgir, no momento oportuno e pelo instrumento processual adequado, contra eventual determinação que, do ponto de vista da defesa, violar o princípio "nemo tenetur se detegere" –  Ausência de constrangimento ilegal –  ORDEM DENEGADA.</t>
  </si>
  <si>
    <t>1501548-24.2020.8.26.0571</t>
  </si>
  <si>
    <t>Apelação – Tráfico de drogas – Recurso defensivo –Pretendida a absolvição por falta de provas ou a desclassificação para o crime do artigo 28 da Lei 11.343/06 – Não acolhimento – Materialidade e autoria comprovadas – Depoimentos de guardas civis municipais constituem meio de prova idôneo, mormente quando ausente dúvida sobre a imparcialidade – Negativa do sentenciado isolada nos autos – Droga em	Apelação – Tráfico de drogas – Recurso defensivo –Pretendida a absolvição por falta de provas ou a desclassificação para o crime do artigo 28 da Lei 11.343/06 – Não acolhimento – Materialidade e autoria comprovadas – Depoimentos de guardas civis municipais constituem meio de prova idôneo, mormente quando ausente dúvida sobre a imparcialidade – Negativa do sentenciado isolada nos autos – Droga em quantidade e embalagens indicativas de tráfico – Circunstâncias da prisão que reforçam o "animus" de traficância – Crime de ação múltipla ou conteúdo variado – Eventual condição de usuário que não exclui a responsabilização pelo tráfico, uma vez demonstrado o respectivo dolo – Condenação mantida – Dosimetria – Penas e regime inicial de cumprimento bem fixados – Recurso não provido.</t>
  </si>
  <si>
    <t>2061084-36.2021.8.26.0000</t>
  </si>
  <si>
    <t>Habeas Corpus. Tráfico de drogas. Pleito objetivando a revogação da segregação provisória. Viabilidade. Além da primariedade do paciente, deve ser ponderado o volume de entorpecente apreendido na ocorrência (total de 40,35 g de maconha), a qual é desprovida de violência ou grave ameaça à pessoa, elementos esses que em seu conjunto revelam a desnecessidade da custódia cautelar. In casu, melhor	Habeas Corpus. Tráfico de drogas. Pleito objetivando a revogação da segregação provisória. Viabilidade. Além da primariedade do paciente, deve ser ponderado o volume de entorpecente apreendido na ocorrência (total de 40,35 g de maconha), a qual é desprovida de violência ou grave ameaça à pessoa, elementos esses que em seu conjunto revelam a desnecessidade da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</si>
  <si>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1524291-87.2020.8.26.0228</t>
  </si>
  <si>
    <t>1512005-77.2020.8.26.0228</t>
  </si>
  <si>
    <t>APELAÇÃO CRIMINAL – LATROCÍNIO TENTADO – DESCLASSIFICAÇÃO OPERADA NO JUÍZO DE PISO QUE NÃO SE SUSTENTA – NECESSIDADE DO REDIMENSIONAMENTO DA PENA – CRIME PERPETRADO NA PANDEMIA E COM ERRO NA EXECUÇÃO, UMA VEZ QUE O DISPARO ALCANÇOU UMA PEDESTRE INCAUTA E MULHER – REDUTOR MÍNIMO PELA TENTATIVA – REGIME FECHADO – NECESSIDADE DE REAVALIAÇÃO DO QUADRO CLÍNICO DO RÉU, MÊS A MÊS, NO QUE TOCA À	APELAÇÃO CRIMINAL – LATROCÍNIO TENTADO – DESCLASSIFICAÇÃO OPERADA NO JUÍZO DE PISO QUE NÃO SE SUSTENTA – NECESSIDADE DO REDIMENSIONAMENTO DA PENA – CRIME PERPETRADO NA PANDEMIA E COM ERRO NA EXECUÇÃO, UMA VEZ QUE O DISPARO ALCANÇOU UMA PEDESTRE INCAUTA E MULHER – REDUTOR MÍNIMO PELA TENTATIVA – REGIME FECHADO – NECESSIDADE DE REAVALIAÇÃO DO QUADRO CLÍNICO DO RÉU, MÊS A MÊS, NO QUE TOCA À CONCESSÃO DA PRISÃO DOMICILIAR – RECURSO DEFENSIVO DESPROVIDO E PROVIDO O APELO MINISTERIAL, COM DETERMINAÇÃO.</t>
  </si>
  <si>
    <t>2092419-73.2021.8.26.0000</t>
  </si>
  <si>
    <t>HABEAS CORPUS –  TRÁFICO DE DROGAS –  RELAXAMENTO DA PRISÃO –  NULIDADE –  ILICITUDE DAS PROVAS –  BUSCA DOMICILIAR SEM AUTORIZAÇÃO JUDICIAL –  CARÁTER PERMANENTE DO CRIME –  CONSTRANGIMENTO ILEGAL NÃO EVIDENCIADO –  ORDEM DENEGADA.
HABEAS CORPUS –  TRÁFICO DE DROGAS –  LIBERDADE PROVISÓRIA PLEITEADA –  FALTA DE FUNDAMENTAÇÃO NA CONVERSÃO DA PRISÃO EM FLAGRANTE EM PREVENTIVA E AUSÊNCIA DOS	HABEAS CORPUS –  TRÁFICO DE DROGAS –  RELAXAMENTO DA PRISÃO –  NULIDADE –  ILICITUDE DAS PROVAS –  BUSCA DOMICILIAR SEM AUTORIZAÇÃO JUDICIAL –  CARÁTER PERMANENTE DO CRIME –  CONSTRANGIMENTO ILEGAL NÃO EVIDENCIADO –  ORDEM DENEGADA.
HABEAS CORPUS –  TRÁFICO DE DROGAS –  LIBERDADE PROVISÓRIA PLEITEADA –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t>
  </si>
  <si>
    <t>Embargos de declaração –  Pretendida a correção de omissão e contradição –  Inviável a rediscussão do mérito do habeas corpus –  Embargos rejeitados.</t>
  </si>
  <si>
    <t>2047777-15.2021.8.26.0000</t>
  </si>
  <si>
    <t>2090978-57.2021.8.26.0000</t>
  </si>
  <si>
    <t>Habeas corpus - Art. 155, § 4º, inciso IV, do Código Penal - Revogação da prisão preventiva imposta - Inadmissibilidade - Decisão bem fundamentada - A conveniência da prisão deve ser revelada pela sensibilidade do Juiz à reação do meio social à ação criminal - Paciente reincidente em delito patrimonial - Presença dos requisitos do art. 312, do CPP - Ademais, não é automática a concessão de prisão	Habeas corpus - Art. 155, § 4º, inciso IV, do Código Penal - Revogação da prisão preventiva imposta - Inadmissibilidade - Decisão bem fundamentada - A conveniência da prisão deve ser revelada pela sensibilidade do Juiz à reação do meio social à ação criminal - Paciente reincidente em delito patrimonial - Presença dos requisitos do art. 312, do CPP - Ademais, não é automática a concessão de prisão domiciliar, em razão da pandemia do Covid-19, nada indicando a imprescindibilidade da medida por paciente que não comprovou fazer parte de grupo de risco - Inexistência de constrangimento ilegal - Ordem denegada.</t>
  </si>
  <si>
    <t>2085084-03.2021.8.26.0000</t>
  </si>
  <si>
    <t>0002023-52.2021.8.26.0625</t>
  </si>
  <si>
    <t>2087733-38.2021.8.26.0000</t>
  </si>
  <si>
    <t>Habeas Corpus. Pleito de concessão de liberdade. Sentença condenatória. Trânsito em julgado. Intempestividade recursal. Mandado de prisão cumprido. Mera irregularidade sanada. Nada de teratológico existe. Análise profunda de mérito não é objeto de apreciação pela via estreita do "remédio heroico". Inteligência do art. 5º, incisos I e IV da Recomendação 62 do CNJ. Providências da SAP.	Habeas Corpus. Pleito de concessão de liberdade. Sentença condenatória. Trânsito em julgado. Intempestividade recursal. Mandado de prisão cumprido. Mera irregularidade sanada. Nada de teratológico existe. Análise profunda de mérito não é objeto de apreciação pela via estreita do "remédio heroico". Inteligência do art. 5º, incisos I e IV da Recomendação 62 do CNJ. Providências da SAP. Constrangimento ilegal não configurado. Ordem denegada.</t>
  </si>
  <si>
    <t>2080894-94.2021.8.26.0000</t>
  </si>
  <si>
    <t>HABEAS CORPUS –  Violência Doméstica - Ameaça - Cerceamento de Defesa –  Advogado Dativo - Indeferimento do pedido de substituição a posteriori das testemunhas arroladas na resposta à acusação, quando do contato com o acusado em audiência - POSSIBILIDADE –  O defensor dativo apresentou defesa escrita, indicando rol de testemunhas comum à acusação, pugnando por sua ulterior substituição, por	HABEAS CORPUS –  Violência Doméstica - Ameaça - Cerceamento de Defesa –  Advogado Dativo - Indeferimento do pedido de substituição a posteriori das testemunhas arroladas na resposta à acusação, quando do contato com o acusado em audiência - POSSIBILIDADE –  O defensor dativo apresentou defesa escrita, indicando rol de testemunhas comum à acusação, pugnando por sua ulterior substituição, por ocasião do contato pessoal com o assistido, esclarecendo-se, ainda, que vizinhos teriam presenciado os fatos e seriam imprescindíveis suas oitivas na busca da verdade real, não havendo falar em perda do prazo oportuno ou em preclusão qualquer, porque não houve inércia da parte. Possível a flexibilização do procedimento, permitindo-se a produção da prova, em homenagem à garantia da ampla defesa e do contraditório.
Ordem concedida.</t>
  </si>
  <si>
    <t>0011543-14.2020.8.26.0482</t>
  </si>
  <si>
    <t>AGRAVO EM EXECUÇÃO –  Falta grave. Preliminar: Nulidade da penalidade de regressão ao regime fechado por ausência de oitiva judicial. Não configuração. Desnecessidade de a oitiva se dar em âmbito judicial. Procedimento administrativo que transcorreu sob o princípio do contraditório e da ampla defesa, no qual o agravante teve a oportunidade de exercer seu direito à autodefesa quando de sua oitiva,	AGRAVO EM EXECUÇÃO –  Falta grave. Preliminar: Nulidade da penalidade de regressão ao regime fechado por ausência de oitiva judicial. Não configuração. Desnecessidade de a oitiva se dar em âmbito judicial. Procedimento administrativo que transcorreu sob o princípio do contraditório e da ampla defesa, no qual o agravante teve a oportunidade de exercer seu direito à autodefesa quando de sua oitiva, inclusive acompanhado de defensor. Não comprovação de prejuízo. Medida bem fundamentada, com fulcro no art. 118, inc. I, da LEP. Mérito: Absolvição ou Desclassificação. Impossibilidade. Condutas típicas, previstas no art. 50, inc. I, da LEP. Conjunto probatório suficiente para manter a r. decisão. Dias remidos. Perda de um terço. Necessidade. Medida proporcional à gravidade das condutas cometidas. Artigo 127 da Lei de Execução Penal.  Interrupção da contagem de prazo para fins de progressão de regime. Possibilidade. Decorrência lógica do sistema de execução penal. REJEITADA A MATÉRIA PRELIMINAR E NEGADO PROVIMENTO AO RECURSO.</t>
  </si>
  <si>
    <t>2035107-42.2021.8.26.0000</t>
  </si>
  <si>
    <t>2097765-05.2021.8.26.0000</t>
  </si>
  <si>
    <t>2089331-27.2021.8.26.0000</t>
  </si>
  <si>
    <t>Habeas Corpus. Tráfico de drogas. Alegação de ilegalidade do flagrante ante a não realização de audiência de custódia. Inocorrência. Pedido de revogação da prisão preventiva. Inadmissibilidade. Decisão bem fundamentada. Presença de indícios de autoria e prova da existência dos crimes. Necessidade da custódia para garantia da ordem pública. Paciente que ostenta ficha criminal, sendo reincidente e	Habeas Corpus. Tráfico de drogas. Alegação de ilegalidade do flagrante ante a não realização de audiência de custódia. Inocorrência. Pedido de revogação da prisão preventiva. Inadmissibilidade. Decisão bem fundamentada. Presença de indícios de autoria e prova da existência dos crimes. Necessidade da custódia para garantia da ordem pública. Paciente que ostenta ficha criminal, sendo reincidente e possuindo registro de ato infracional análogo ao tráfico de drogas, fatos que revelam seu desajuste na vida em liberdade e dão a exata medida do grau de periculosidade de que é possuidor. Medidas cautelares diversas da prisão que se mostram insuficientes no caso. Não cabimento das medidas excepcionais elencadas na Recomendação 62 do C. CNJ. Ausência de demonstração de efetiva vulnerabilidade da saúde do paciente. Constrangimento ilegal não caracterizado. Ordem denegada.</t>
  </si>
  <si>
    <t>2067255-09.2021.8.26.0000</t>
  </si>
  <si>
    <t>Habeas Corpus –  Pretensão à concessão de prisão domiciliar, em observância à Recomendação nº 62/2020 do CNJ –  Pedido não formulado no Juízo de origem –  Apreciação nesse sentido que acarretaria supressão de instância –  Ordem não conhecida.</t>
  </si>
  <si>
    <t>0002103-83.2021.8.26.0344</t>
  </si>
  <si>
    <t>2085586-39.2021.8.26.0000</t>
  </si>
  <si>
    <t>2055114-55.2021.8.26.0000</t>
  </si>
  <si>
    <t>HABEAS CORPUS –  DELITOS DE ESTELIONATO, EXTORSÃO, LAVAGEM DE CAPITAIS e ORGANIZAÇÃO CRIMINOSA (CP, ARTS. 158 e 171; LEI 12.850/2013, ART. 2º, §§ 3º E 4º; LEI 9.613/98, ART. 1º, §§, 1º, 2º E 4º) –  IMPETRAÇÃO VISANDO IMPUGNAR A DECRETAÇÃO DA CUSTÓDIA PREVENTIVA DA PACIENTE, POR CONTA DE FALTA DE MOTIVAÇÃO IDÔNEA DO DECRETO PRISIONAL ALÉM DA NÃO DEMONSTRAÇÃO DOS REQUISITOS DO ARTIGO 312 DO CPP – 	HABEAS CORPUS –  DELITOS DE ESTELIONATO, EXTORSÃO, LAVAGEM DE CAPITAIS e ORGANIZAÇÃO CRIMINOSA (CP, ARTS. 158 e 171; LEI 12.850/2013, ART. 2º, §§ 3º E 4º; LEI 9.613/98, ART. 1º, §§, 1º, 2º E 4º) –  IMPETRAÇÃO VISANDO IMPUGNAR A DECRETAÇÃO DA CUSTÓDIA PREVENTIVA DA PACIENTE, POR CONTA DE FALTA DE MOTIVAÇÃO IDÔNEA DO DECRETO PRISIONAL ALÉM DA NÃO DEMONSTRAÇÃO DOS REQUISITOS DO ARTIGO 312 DO CPP –  CONDIÇÕES PESSOAIS FAVORÁVEIS APONTADAS, ACENANDO-SE COM EXCESSO DE PRAZO, COM PLEITO SUBSIDIÁRIO DE IMPOSIÇÃO DE MEDIDAS CAUTELARES DIVERSAS.
DECRETO PRISIONAL MOTIVADO, EXPOSTA MOTIVAÇÃO SUFICIENTE PARA SATISFAZER A EXIGÊNCIA CONSTITUCIONAL (CF, ART. 93, IX).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DESTINADOS OS VALORES OBTIDOS À LAVAGEM DE CAPITAIS –  COMPLEXIDADE DA ORGANIZAÇÃO CRIMINOSA EVIDENCIADA –  ANDAMENTO PROCESSUAL REGULAR, INOCORRIDO EXCESSO DE PRAZO –  ENFRENTAMENTO DA PANDEMIA COVID-19, ADEMAIS, QUE NÃO AUTORIZA POR SI A SOLTURA INDISCRIMINADA DE PRESOS –  CONSTRANGIMENTO ILEGAL INOCORRIDO –  ORDEM DENEGADA.</t>
  </si>
  <si>
    <t>0001173-93.2016.8.26.0650</t>
  </si>
  <si>
    <t>Furto Privilegiado</t>
  </si>
  <si>
    <t>APELAÇÃO –  Furto privilegiado tentado –  Artigo 155, caput e §2º c/c artigo 14, inciso II, ambos do Código Penal –  Acervo probatório que justifica a procedência da ação penal tal como lançada pelo MM Juíz a quo –  Autoria e Materialidade comprovadas –  Crime impossível –  Inocorrência –  Inteligência da Súmula 567 do STJ –  Reconhecimento do princípio da Insignificância –  Impossibilidade –  A	APELAÇÃO –  Furto privilegiado tentado –  Artigo 155, caput e §2º c/c artigo 14, inciso II, ambos do Código Penal –  Acervo probatório que justifica a procedência da ação penal tal como lançada pelo MM Juíz a quo –  Autoria e Materialidade comprovadas –  Crime impossível –  Inocorrência –  Inteligência da Súmula 567 do STJ –  Reconhecimento do princípio da Insignificância –  Impossibilidade –  A aplicação do referido princípio requer o exame das circunstâncias de fato e daquelas concernentes à pessoa do agente, sob pena de restar estimulada a prática reiterada de furtos de pequeno valor –  Ausência de provas –  Inocorrência –  Existência de prova testemunhal –  Condenação mantida –  Pena –  Dosimetria –  Reprimenda aplicada de forma apropriada –  APELO NÃO PROVIDO.</t>
  </si>
  <si>
    <t>2094290-41.2021.8.26.0000</t>
  </si>
  <si>
    <t>2001473-55.2021.8.26.0000</t>
  </si>
  <si>
    <t>2080156-09.2021.8.26.0000</t>
  </si>
  <si>
    <t>2049486-85.2021.8.26.0000</t>
  </si>
  <si>
    <t>"Habeas corpus" hostilizando a prisão preventiva. 1. Circunstâncias concretas do caso que justificam a prisão preventiva para garantia da ordem pública. 2. Sentença que se acha fundamentada no tocante à manutenção da prisão preventiva. 3. Não é o caso de substituição da prisão preventiva por prisão cautelar. 4 Não configuração de constrangimento ilegal. Ordem denegada.</t>
  </si>
  <si>
    <t>2030524-14.2021.8.26.0000</t>
  </si>
  <si>
    <t>2089008-22.2021.8.26.0000</t>
  </si>
  <si>
    <t>Habeas Corpus –  Tráfico e associação para o tráfico de drogas (artigos 33, caput, e 35, caput, da Lei nº 11.343/2006) –  Decisão que, nos autos da ação penal nº 1500440-96.2020.8.26.0558, indeferiu pedido de liberdade provisória formulado pela defesa da corré MARIA EDUARDA SILVA LEAO PINTO –  Impetração pleiteando o acolhimento da referida pretensão ou, pelo menos, a concessão da prisão	Habeas Corpus –  Tráfico e associação para o tráfico de drogas (artigos 33, caput, e 35, caput, da Lei nº 11.343/2006) –  Decisão que, nos autos da ação penal nº 1500440-96.2020.8.26.0558, indeferiu pedido de liberdade provisória formulado pela defesa da corré MARIA EDUARDA SILVA LEAO PINTO –  Impetração pleiteando o acolhimento da referida pretensão ou, pelo menos, a concessão da prisão domiciliar, com fundamento na ausência de requisitos legais para decretação e manutenção da custódia cautelar –  Descabimento –  Segregação cautelar devidamente fundamentada na gravidade concreta dos delitos (mormente aquele equiparado a hediondo - tráfico de drogas) e nas circunstâncias do caso concreto –  Em razão de denúncia anônima dando conta que o morador de determinado imóvel havia acabado de receber um carregamento de "maconha", policiais militares se dirigiram ao referido local e lá encontraram a paciente e seu namorado guardando e mantendo em depósito expressiva quantidade de droga [49,1kg (quarenta e nove quilogramas e cem centigramas) de "maconha", acondicionada em 42 (quarenta e dois) "tijolos" e outras 07 (sete) porções fracionadas prontas para uso], existindo fortes indícios de que, embora sejam favoráveis as condições pessoais da paciente, ela praticou o crime de tráfico de drogas, se associou ao corréu Diego para a prática do referido delito e se dedica ao comércio espúrio como meio de vida, ao menos alternativo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</si>
  <si>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2081181-57.2021.8.26.0000</t>
  </si>
  <si>
    <t>0000508-39.2021.8.26.0509</t>
  </si>
  <si>
    <t>2065350-66.2021.8.26.0000</t>
  </si>
  <si>
    <t>Habeas corpus –  Homicídio qualificado consumado e tentado, associação criminosa armada, tráfico ilícito de entorpecentes, posse de instrumento destinado à preparação de drogas e associação para o tráfico ilícito de entorpecentes –  Prisão preventiva –  Ilegalidade –  Inocorrência –  Subsistência dos requisitos legais previstos no art. 312, do Código de Processo Penal – Excesso de prazo não	Habeas corpus –  Homicídio qualificado consumado e tentado, associação criminosa armada, tráfico ilícito de entorpecentes, posse de instrumento destinado à preparação de drogas e associação para o tráfico ilícito de entorpecentes –  Prisão preventiva –  Ilegalidade –  Inocorrência –  Subsistência dos requisitos legais previstos no art. 312, do Código de Processo Penal – Excesso de prazo não verificado –  Ordem denegada, com determinação.</t>
  </si>
  <si>
    <t>2098013-68.2021.8.26.0000</t>
  </si>
  <si>
    <t>Habeas corpus –  Homicídio qualificado e tortura –  Prisão preventiva –  Decisão fundamentada –  Prova de existência dos crimes e indícios de autoria –  Presença dos requisitos da custódia cautelar –  Paciente que estava foragida há mais de três anos –  Prisão domiciliar pela condição de mãe e em razão da disseminação da covid-19 –  Impossibilidade –  Constrangimento ilegal –  Não	Habeas corpus –  Homicídio qualificado e tortura –  Prisão preventiva –  Decisão fundamentada –  Prova de existência dos crimes e indícios de autoria –  Presença dos requisitos da custódia cautelar –  Paciente que estava foragida há mais de três anos –  Prisão domiciliar pela condição de mãe e em razão da disseminação da covid-19 –  Impossibilidade –  Constrangimento ilegal –  Não caracterização –  Ordem denegada.</t>
  </si>
  <si>
    <t>1522950-26.2020.8.26.0228</t>
  </si>
  <si>
    <t>APELAÇÃO CRIMINAL - Tráfico de drogas –  Preliminares arguidas afastadas - Autoria e materialidade delitiva comprovadas - Decisão condenatória que se impõe - Impossibilidade de absolvição ou desclassificação –  Penas readequadas –  Pena-base deve ser fixada no mínimo legal - Agravante da calamidade pública afastada - Impossibilidade da incidência do redutor do artigo 33, § 4º, da Lei de Drogas – 	APELAÇÃO CRIMINAL - Tráfico de drogas –  Preliminares arguidas afastadas - Autoria e materialidade delitiva comprovadas - Decisão condenatória que se impõe - Impossibilidade de absolvição ou desclassificação –  Penas readequadas –  Pena-base deve ser fixada no mínimo legal - Agravante da calamidade pública afastada - Impossibilidade da incidência do redutor do artigo 33, § 4º, da Lei de Drogas –  Regime prisional fechado devido –  Impossibilidade de substituição da pena privativa de liberdade por restritiva de direitos –  Recurso parcialmente provido.</t>
  </si>
  <si>
    <t>2094826-52.2021.8.26.0000</t>
  </si>
  <si>
    <t>2085434-88.2021.8.26.0000</t>
  </si>
  <si>
    <t>2077756-22.2021.8.26.0000</t>
  </si>
  <si>
    <t>2085502-38.2021.8.26.0000</t>
  </si>
  <si>
    <t>Habeas Corpus – Furto contra pai idoso -  Maus antecedentes - risco de reiteração criminosa. Constrangimento ilegal não demonstrado Prisão mantida.  ORDEM DENEGADA.</t>
  </si>
  <si>
    <t>2078309-69.2021.8.26.0000</t>
  </si>
  <si>
    <t>Habeas Corpus. Paciente condenado a resgatar pena no  regime semiaberto - Ausência de vagas - Pleiteia a concessão da ordem para que seja imediatamente removido a estabelecimento compatível com o regime semiaberto –  Prejudicado –  Réu já se encontra cumprindo a pena em regime semiaberto –  Requer a concessão da prisão albergue domiciliar em razão da Recomendação nº 62/2020, do CNJ – 	Habeas Corpus. Paciente condenado a resgatar pena no  regime semiaberto - Ausência de vagas - Pleiteia a concessão da ordem para que seja imediatamente removido a estabelecimento compatível com o regime semiaberto –  Prejudicado –  Réu já se encontra cumprindo a pena em regime semiaberto –  Requer a concessão da prisão albergue domiciliar em razão da Recomendação nº 62/2020, do CNJ –  Impossibilidade - Pandemia do Covid-19 não autoriza a soltura imediata de condenados que, sequer comprovaram estar no grupo de risco –  Por fim, conquanto o paciente seja pai de menores, a defesa não comprovou que ele seja efetivamente a responsável pela criação deles, nem que estejam sem assistência, não sendo demais lembrar que tal responsabilidade incumbe não somente ao pai, mas, também, a outros responsáveis legais, os quais podem ter direitos iguais, deveres e responsabilidades compartilhados no cuidado e na educação das crianças, tudo a teor do que dispõe o artigo 22, da Lei nº 8.069/90 com redação dada pelo artigo 26, da Lei nº 13.257/16 –  Ademais a decisão que indeferiu o pedido foi devidamente fundamentada - Constrangimento ilegal não demonstrado - Impetração prejudicada em parte e, quanto ao mais a ordem foi denegada.</t>
  </si>
  <si>
    <t>2089804-13.2021.8.26.0000</t>
  </si>
  <si>
    <t>2041845-46.2021.8.26.0000</t>
  </si>
  <si>
    <t>2048747-15.2021.8.26.0000</t>
  </si>
  <si>
    <t>HABEAS CORPUS –  EXECUÇÃO PENAL – VISANDO OBTER A BENESSE DA PRISÃO DOMICILIAR –  AUSÊNCIA DE DECISÃO NO PRIMEIRO GRAU –  SUPRESSÃO DE INSTÂNCIA -  O FATO DE O PACIENTE FAZER PARTE DO GRUPO DE RISCO NÃO AUTORIZA DE IMEDIATO A CONCESSÃO DA BENESSE - AUSENTE DEMONSTRAÇÃO DE RISCO REAL NO ESTABELECIMENTO PRISIONAL MAIOR DO QUE O RISCO DO AMBIENTE SOCIAL –  PRECEDENTES –  CONSTRANGIMENTO ILEGAL	HABEAS CORPUS –  EXECUÇÃO PENAL – VISANDO OBTER A BENESSE DA PRISÃO DOMICILIAR –  AUSÊNCIA DE DECISÃO NO PRIMEIRO GRAU –  SUPRESSÃO DE INSTÂNCIA -  O FATO DE O PACIENTE FAZER PARTE DO GRUPO DE RISCO NÃO AUTORIZA DE IMEDIATO A CONCESSÃO DA BENESSE - AUSENTE DEMONSTRAÇÃO DE RISCO REAL NO ESTABELECIMENTO PRISIONAL MAIOR DO QUE O RISCO DO AMBIENTE SOCIAL –  PRECEDENTES –  CONSTRANGIMENTO ILEGAL INOCORRIDO –  ORDEM CONHECIDA E  DENEGADA.</t>
  </si>
  <si>
    <t>1516486-83.2020.8.26.0228</t>
  </si>
  <si>
    <t>APELAÇÃO CRIMINAL –  Furto qualificado tentado - Autoria e materialidade delitiva perfeitamente demonstradas - Decisão condenatória que se impõe - Prova robusta a admitir a condenação dos réus –  Impossibilidade de absolvição –  Penas readequadas - Regime prisional fixado com critério –  Impossibilidade de substituição da pena privativa de liberdade por restritiva de direitos –  Recurso	APELAÇÃO CRIMINAL –  Furto qualificado tentado - Autoria e materialidade delitiva perfeitamente demonstradas - Decisão condenatória que se impõe - Prova robusta a admitir a condenação dos réus –  Impossibilidade de absolvição –  Penas readequadas - Regime prisional fixado com critério –  Impossibilidade de substituição da pena privativa de liberdade por restritiva de direitos –  Recurso parcialmente provido.</t>
  </si>
  <si>
    <t>2075589-32.2021.8.26.0000</t>
  </si>
  <si>
    <t>2069891-45.2021.8.26.0000</t>
  </si>
  <si>
    <t>HABEAS CORPUS – ROUBO MAJORADO – SUBSISTÊNCIA DOS REQUISITOS PROPULSORES DA PRISÃO PREVENTIVA – GRAVIDADE CONCRETA DOS FATOS E QUANTIDADE DE PENA CORPORAL PREVISTA PARA O CRIME JUSTIFICAM A CUSTÓDIA PROCESSUAL – MEDIDAS CAUTELARES DO ARTIGO 319 DO CPP E RECOMENDAÇÃO Nº 62/2020 DO C. CNJ INAPLICÁVEIS – AUSÊNCIA DE ILEGALIDADE OU TERATOLOGIA – ORDEM DENEGADA.</t>
  </si>
  <si>
    <t>2090079-59.2021.8.26.0000</t>
  </si>
  <si>
    <t xml:space="preserve">
Habeas Corpus –  Réus primários –  Roubo majorado –  Concurso de agentes –  Emprego de arma de fogo –  Restrição à liberdade da vítima –  Associação criminosa –  Prisão preventiva decretada –  Fundamentação inidônea  –  Inocorrência –  Pleito de aplicação de medidas cautelares alternativas à prisão –  Prisão domiciliar - Impossibilidade –  Gravidade concreta do delito –  Necessidade de maior	
Habeas Corpus –  Réus primários –  Roubo majorado –  Concurso de agentes –  Emprego de arma de fogo –  Restrição à liberdade da vítima –  Associação criminosa –  Prisão preventiva decretada –  Fundamentação inidônea  –  Inocorrência –  Pleito de aplicação de medidas cautelares alternativas à prisão –  Prisão domiciliar - Impossibilidade –  Gravidade concreta do delito –  Necessidade de maior atenção estatal para garantia da ordem pública –  Pandemia do COVID-19 –  Ausência de comprovação de prejuízo à saúde do réu –  Ordem denegada.</t>
  </si>
  <si>
    <t>1515712-53.2020.8.26.0228</t>
  </si>
  <si>
    <t>2094445-44.2021.8.26.0000</t>
  </si>
  <si>
    <t>2067469-97.2021.8.26.0000</t>
  </si>
  <si>
    <t>HABEAS CORPUS –  Alega que o paciente sofre constrangimento ilegal, vez que foi condenado no regime inicial semiaberto, porém permanece no regime fechado, aguardando remoção –  RECONHECIDO O CONSTRANGIMENTO –  Não é admissível a manutenção do sentenciado em regime mais gravoso ante a falta de estrutura do Estado em promover a execução, conforme estabelecido na LEP.
Convalidada a liminar, ordem	HABEAS CORPUS –  Alega que o paciente sofre constrangimento ilegal, vez que foi condenado no regime inicial semiaberto, porém permanece no regime fechado, aguardando remoção –  RECONHECIDO O CONSTRANGIMENTO –  Não é admissível a manutenção do sentenciado em regime mais gravoso ante a falta de estrutura do Estado em promover a execução, conforme estabelecido na LEP.
Convalidada a liminar, ordem concedida.</t>
  </si>
  <si>
    <t>2034872-75.2021.8.26.0000</t>
  </si>
  <si>
    <t>HABEAS CORPUS –  Tráfico de drogas –  Revogação da prisão preventiva –  Presença de pressupostos legais que autorizam a manutenção do paciente no cárcere –  Alegação de excesso de prazo para formação da culpa –  Presença de pressupostos legais que autorizam a manutenção do paciente no cárcere –  Insuficiência de imposição de medidas cautelares diversas da prisão –  Ordem denegada.</t>
  </si>
  <si>
    <t>2091039-15.2021.8.26.0000</t>
  </si>
  <si>
    <t>2045912-54.2021.8.26.0000</t>
  </si>
  <si>
    <t>1-) "Habeas Corpus" com indeferimento da liminar. Tráfico ilícito de entorpecentes.
2-)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3-) Medidas	1-) "Habeas Corpus" com indeferimento da liminar. Tráfico ilícito de entorpecentes.
2-)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3-) Medidas cautelares alternativas (CPP, art. 319) que se revelam inadequadas e insuficientes, in casu. 
4-)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5-) Ordem denegada.</t>
  </si>
  <si>
    <t>2072197-84.2021.8.26.0000</t>
  </si>
  <si>
    <t>Habeas corpus –  Tráfico de drogas –  Revogação da prisão preventiva –  Descabimento –  Constrangimento ilegal não evidenciado –  Decisão fundamentada –  Presença dos requisitos autorizadores da custódia cautelar –  Não demonstrada condição peculiar do Paciente que o torne mais vulnerável à epidemia de COVID-19 –  Ordem denegada.</t>
  </si>
  <si>
    <t>2006801-63.2021.8.26.0000</t>
  </si>
  <si>
    <t>HABEAS CORPUS – Furto e estelionato –  Impetração visando a revogação da prisão preventiva –  Alegação de ausência dos requisitos do artigo 312 do CPP - Invocação da pandemia provocada pelo coronavírus –  IMPOSSIBILIDADE –  Superveniência de sentença condenatória, com vedação ao apelo em liberdade –  Paciente reincidente, que cumpria pena em regime aberto quando foi preso em	HABEAS CORPUS – Furto e estelionato –  Impetração visando a revogação da prisão preventiva –  Alegação de ausência dos requisitos do artigo 312 do CPP - Invocação da pandemia provocada pelo coronavírus –  IMPOSSIBILIDADE –  Superveniência de sentença condenatória, com vedação ao apelo em liberdade –  Paciente reincidente, que cumpria pena em regime aberto quando foi preso em flagrante delito e que respondeu a todo processo no cárcere –  Permanecer preso é efeito da condenação - Presentes os pressupostos da prisão preventiva –  Possibilidade de desencarceramento, em razão de possível risco de contágio pela COVID-19, afastada pela autoridade coatora - Não comprovado preenchimento dos requisitos para concessão de prisão domiciliar –  Não demonstrada situação excepcional para soltura do paciente - Enquadramento nas hipóteses  abrangidas pela Recomendação 62/2020 do CNJ não comprovado –  Constrangimento ilegal não verificado –  DENEGADA A ORDEM.</t>
  </si>
  <si>
    <t>2091068-65.2021.8.26.0000</t>
  </si>
  <si>
    <t>2088414-08.2021.8.26.0000</t>
  </si>
  <si>
    <t>Habeas Corpus –  Receptação qualificada –  Prisão em flagrante convertida em preventiva –  Excesso de prazo –  Pedido de revogação da prisão –  Descabimento –  A legalidade do decreto de prisão do paciente Lucas Gomes já foi analisada por este E. Tribunal de Justiça quando do julgamento de anterior habeas corpus impetrado –  Ausência de fundamento ou fato novo que pudesse mudar o cenário original	Habeas Corpus –  Receptação qualificada –  Prisão em flagrante convertida em preventiva –  Excesso de prazo –  Pedido de revogação da prisão –  Descabimento –  A legalidade do decreto de prisão do paciente Lucas Gomes já foi analisada por este E. Tribunal de Justiça quando do julgamento de anterior habeas corpus impetrado –  Ausência de fundamento ou fato novo que pudesse mudar o cenário original –  A prisão preventiva do acusado Leandro está devidamente fundamentada –  A gravidade concreta da conduta e o fato do paciente ser reincidente, justificam a necessidade da prisão cautelar e demonstram a insuficiência das medidas cautelares diversas da prisão –  Presentes os requisitos dos artigos 310, II e § 2º, 312 e 313, I e II, do Código de Processo Penal –  Inocorrência de injustificado excesso de prazo –  Eventual demora está justificada, diante da pluralidade de réus (cinco) e das peculiaridades da lide, bem como das restrições e normas impostas para a realização de citações nos CDPs e de audiências, em razão da pandemia pelo COVID-19 –  Os prazos processuais devem ser contados englobadamente e não se justifica a mera contagem aritmética da soma dos lapsos temporais –  Constrangimento ilegal não evidenciado ––  Ordem parcialmente conhecida e denegada.</t>
  </si>
  <si>
    <t>2074820-24.2021.8.26.0000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</si>
  <si>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reincidente e portador de comorbidade (doença arterial coronariana grave)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A simples alegação de que o preso pertence ao grupo de risco da COVID-19, por ser portador ou ter desenvolvido comorbidade, não implica em sua automática transferência para a prisão domiciliar, principalmente nos casos em que estiver justificadamente recolhido preventivamente, mesmo porque se cuida de benesse cabível apenas aos condenados que estejam cumprindo pena em regime semiaberto ou aberto, nos termos da Recomendação n. 62 do CNJ.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cautelar poderá receber aludido tratamento médico pelo hospital penitenciário ou pela rede pública do Sistema Único de Saúde (o que abrange cuidados médicos para tratar eventuais comorbidades, como a alegada doença arterial coronariana grave), que é inclusive a mesma que estará disponível às demais pessoas não custodiadas que venham a desenvolver os sintomas do COVID-19.
No que diz respeito à superlotação e ao pouco espaço existente nas ditas unidades de custódia,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paciente não esteja recebendo os cuidados médicos eventualmente necessários, sua liberdade provisória ou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preventivamente, principalmente nos casos como o ora em tela, nos quais a conduta imputada seria grave (art. 155, §1º e § 4º, II, do CP)</t>
  </si>
  <si>
    <t>2284994-45.2020.8.26.0000</t>
  </si>
  <si>
    <t>Correição parcial. Crime de trânsito. Homicídio na condução de veículo automotor. Audiência virtual. Não simplesmente porque a audiência seja virtual ter-se-á a supressão de qualquer direito das partes de produzir ou de contradizer as provas reunidas na investigação dos fatos.</t>
  </si>
  <si>
    <t>2056601-60.2021.8.26.0000</t>
  </si>
  <si>
    <t>HABEAS CORPUS com pedido liminar. Paciente preso preventivamente pela suposta prática de tentativa de homicídio duplamente qualificado. Motivo torpe e recurso que dificultou a defesa da vítima. Alegação defensiva no sentido da desnecessidade da medida, em virtude da primariedade e do fato de o paciente possuir residência fixa e ocupação lícita. Laudo pericial conclusivo para lesões corporais de	HABEAS CORPUS com pedido liminar. Paciente preso preventivamente pela suposta prática de tentativa de homicídio duplamente qualificado. Motivo torpe e recurso que dificultou a defesa da vítima. Alegação defensiva no sentido da desnecessidade da medida, em virtude da primariedade e do fato de o paciente possuir residência fixa e ocupação lícita. Laudo pericial conclusivo para lesões corporais de natureza leve. Circunstâncias da prática delituosa que não recomendam a manutenção da prisão cautelar. Constrangimento ilegal verificado. Ordem concedida.</t>
  </si>
  <si>
    <t>0000589-83.2021.8.26.0154</t>
  </si>
  <si>
    <t>2072342-43.2021.8.26.0000</t>
  </si>
  <si>
    <t>HABEAS CORPUS – Tráfico de droga – Prisão preventiva suficientemente fundamentada –  A quantidade de estupefaciente não pode presentemente beneficiar o paciente – Prematuro se afigura,  na estreita via  do  habeas corpus, prognosticar-se, na hipótese de condenação, em que termos serão estabelecidos a dosimetria penal e o regime para início de cumprimento da pena, cujas particularidades deverão	HABEAS CORPUS – Tráfico de droga – Prisão preventiva suficientemente fundamentada –  A quantidade de estupefaciente não pode presentemente beneficiar o paciente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Análise da situação de pandemia causada pela COVID-19 que não autoriza liberdade no caso concreto – ORDEM DENEGADA.</t>
  </si>
  <si>
    <t>2083969-44.2021.8.26.0000</t>
  </si>
  <si>
    <t>Habeas corpus –  Furto qualificado, associação criminosa e resistência – Audiência de custódia suspensa em decorrência da pandemia –  Revogação da prisão preventiva –  Descabimento –  Decisão fundamentada –  Presentes os requisitos autorizadores da custódia cautelar –  Pandemia de COVID-19 –  Não demonstrada condição peculiar do Paciente que o torne mais vulnerável – 	Habeas corpus –  Furto qualificado, associação criminosa e resistência – Audiência de custódia suspensa em decorrência da pandemia –  Revogação da prisão preventiva –  Descabimento –  Decisão fundamentada –  Presentes os requisitos autorizadores da custódia cautelar –  Pandemia de COVID-19 –  Não demonstrada condição peculiar do Paciente que o torne mais vulnerável –  Constrangimento ilegal não evidenciado –  Ordem denegada.</t>
  </si>
  <si>
    <t>1500855-63.2020.8.26.0628</t>
  </si>
  <si>
    <t>2088466-04.2021.8.26.0000</t>
  </si>
  <si>
    <t>Habeas Corpus. TRÁFICO DE DROGAS. Conversão da prisão em flagrante em preventiva. Pacientes primários, presos com aproximadamente 21,4g de cocaína e 226,8g de maconha. Prognóstico favorável. Ordem concedida para deferir a liberdade provisória mediante a imposição das medidas cautelares previstas no art. 319, I, IV e V, do CPP.</t>
  </si>
  <si>
    <t>1519448-79.2020.8.26.0228</t>
  </si>
  <si>
    <t>APELAÇÃO CRIMINAL –  Roubo majorado (concurso de agentes) –  Materialidade e autoria demonstradas –  Depoimentos da vítima e das testemunhas suficientes a justificar o édito condenatório - Reconhecimento do acusado confirmado em Juízo - Pretendida a desclassificação para sua forma tentada - Descabimento –  Crime que se consuma quando, cessada a violência ou grave ameaça, o agente se torna	APELAÇÃO CRIMINAL –  Roubo majorado (concurso de agentes) –  Materialidade e autoria demonstradas –  Depoimentos da vítima e das testemunhas suficientes a justificar o édito condenatório - Reconhecimento do acusado confirmado em Juízo - Pretendida a desclassificação para sua forma tentada - Descabimento –  Crime que se consuma quando, cessada a violência ou grave ameaça, o agente se torna possuidor da coisa, ainda que por curto período de tempo - Condenação mantida - Penas adequadamente fixadas e bem fundamentadas -  Regime inicial fechado de rigor –  Recurso desprovido.</t>
  </si>
  <si>
    <t>2087479-65.2021.8.26.0000</t>
  </si>
  <si>
    <t>0005165-08.2021.8.26.0482</t>
  </si>
  <si>
    <t>Agravo em Execução Penal –  Insurgência defensiva contra decisão que não analisou o pedido de aplicação de lei penal posterior mais benéfica, nos termos do artigo 66, inciso I, da Lei nº 7.210/84 –  Recurso que foi instruído sem o laudo pericial do armamento e/ou munição apreendidos, o que impossibilitou a análise do pleito pelo Juízo da Execução –  Reconhecimento –  Decisão mantida –  Agravo	Agravo em Execução Penal –  Insurgência defensiva contra decisão que não analisou o pedido de aplicação de lei penal posterior mais benéfica, nos termos do artigo 66, inciso I, da Lei nº 7.210/84 –  Recurso que foi instruído sem o laudo pericial do armamento e/ou munição apreendidos, o que impossibilitou a análise do pleito pelo Juízo da Execução –  Reconhecimento –  Decisão mantida –  Agravo desprovido.</t>
  </si>
  <si>
    <t>2075836-13.2021.8.26.0000</t>
  </si>
  <si>
    <t>1520944-95.2020.8.26.0050</t>
  </si>
  <si>
    <t>1517065-31.2020.8.26.0228</t>
  </si>
  <si>
    <t>2085568-18.2021.8.26.0000</t>
  </si>
  <si>
    <t>Juquiá</t>
  </si>
  <si>
    <t>Habeas Corpus. Tráfico de drogas. Pedido de concessão da liberdade provisória. Inadmissibilidade. Decisão que decretou a custódia cautelar bem fundamentada. Presença de indícios de autoria e prova da existência do crime. Necessidade da custódia para garantia da ordem pública. Apreensão de razoável quantidade e variedade de entorpecentes (89 porções de maconha, 04 cápsulas plásticas contendo	Habeas Corpus. Tráfico de drogas. Pedido de concessão da liberdade provisória. Inadmissibilidade. Decisão que decretou a custódia cautelar bem fundamentada. Presença de indícios de autoria e prova da existência do crime. Necessidade da custódia para garantia da ordem pública. Apreensão de razoável quantidade e variedade de entorpecentes (89 porções de maconha, 04 cápsulas plásticas contendo cocaína, e 26 pedras de "crack"). Medidas cautelares diversas da prisão que se mostram insuficientes no caso. Não demonstração de efetiva vulnerabilidade da saúde do paciente. A concessão de benefícios excepcionais, tais como os constantes da Recomendação nº 62 do CNJ, exige demonstração inequívoca de sua imprescindibilidade. Constrangimento ilegal não configurado. Ordem denegada.</t>
  </si>
  <si>
    <t>2067542-69.2021.8.26.0000</t>
  </si>
  <si>
    <t>Habeas Corpus. Roubo. Pretendida a revogação da prisão preventiva do paciente. Impossibilidade. Presentes os requisitos autorizadores da prisão preventiva. Decisão bem fundamentada. Ainda que o paciente seja primário, fato é que foi preso a praticar crime grave, sobretudo por ter sido cometido com emprego de violência real, restrição de liberdade das vítimas, com uso de arma de fogo e em	Habeas Corpus. Roubo. Pretendida a revogação da prisão preventiva do paciente. Impossibilidade. Presentes os requisitos autorizadores da prisão preventiva. Decisão bem fundamentada. Ainda que o paciente seja primário, fato é que foi preso a praticar crime grave, sobretudo por ter sido cometido com emprego de violência real, restrição de liberdade das vítimas, com uso de arma de fogo e em comparsaria. Ademais, é sabido que para a decretação da prisão preventiva é indispensável a demonstração da existência da prova da materialidade do crime, da presença de indícios suficientes da autoria e do perigo gerado pelo estado de liberdade do imputado, bem como a ocorrência de um ou mais pressupostos do artigo 312 do Código de Processo Penal. E, no caso dos autos, a decisão que decretou a prisão preventiva do paciente, bem ou mal, invocou fundamentos que, a princípio, encaixam-se no art. 312 do Código de Processo Penal, especialmente diante da gravidade concreta do crime e dos indícios de autoria e materialidade. Dessa forma, ao contrário do sustentado pelo impetrante, não há falta de fundamento, nem mesmo de referência a elementos concretos do caso de modo a deles extrair a periculosidade presumível do paciente, até porque não se discute que a conduta criminosa a ele atribuída é muito grave e extremamente ofensiva à paz social, o que revela sua periculosidade, ensejando ser, a prisão preventiva, necessária para, ao menos, garantir a ordem pública. Ausência de configuração de constrangimento ilegal. Ordem denegada.</t>
  </si>
  <si>
    <t>2098909-14.2021.8.26.0000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</si>
  <si>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indefere-se o processamento.</t>
  </si>
  <si>
    <t>2060734-48.2021.8.26.0000</t>
  </si>
  <si>
    <t>1500981-59.2020.8.26.0161</t>
  </si>
  <si>
    <t>2042502-85.2021.8.26.0000</t>
  </si>
  <si>
    <t>1527558-67.2020.8.26.0228</t>
  </si>
  <si>
    <t>APELAÇÃO. DEFESA. FURTO SIMPLES. Artigo 155, caput, do Código Penal. Mérito. Materialidade e autoria não questionadas, mesmo porque devidamente comprovadas pelo conjunto probatório carreado aos autos. Princípio da insignificância inaplicável à espécie. Comprovação da habitualidade delitiva.  Precedentes. Dosimetria. Equivocada valoração negativa dos antecedentes. Condenação que configura a	APELAÇÃO. DEFESA. FURTO SIMPLES. Artigo 155, caput, do Código Penal. Mérito. Materialidade e autoria não questionadas, mesmo porque devidamente comprovadas pelo conjunto probatório carreado aos autos. Princípio da insignificância inaplicável à espécie. Comprovação da habitualidade delitiva.  Precedentes. Dosimetria. Equivocada valoração negativa dos antecedentes. Condenação que configura a circunstância agravante da reincidência utilizada indevidamente na primeira etapa da dosimetria.  Basilar devolvida ao piso legal. Afastamento da agravante prevista no artigo 61, inciso II, alínea j, do Código Penal. Delito cometido em ocasião de calamidade pública. Infração que não guarda relação direta com a situação excepcional. Precedentes. Regime inicial semiaberto fixado sem insurgência das partes. Impossibilidade de substituição da pena privativa de liberdade por restritiva de direito ou da concessão de sursis. Sentença reformada em parte. RECURSO PARCIALMENTE PROVIDO.</t>
  </si>
  <si>
    <t>1509005-69.2020.8.26.0228</t>
  </si>
  <si>
    <t>APELAÇÃO CRIMINAL – Roubo majorado e receptação –  Condenação –  Recursos defensivos –  Prisão em flagrante regular –  Preliminar rejeitada –  Autoria e materialidade demonstradas –  Reconhecimento pela vítima –  Depoimentos firmes e coesos dos policiais –  Validade –  Ciência da origem espúria do bem –  Condenação mantida –  Penas corporais adequadamente fixadas e bem fundamentadas –  Pena de	APELAÇÃO CRIMINAL – Roubo majorado e receptação –  Condenação –  Recursos defensivos –  Prisão em flagrante regular –  Preliminar rejeitada –  Autoria e materialidade demonstradas –  Reconhecimento pela vítima –  Depoimentos firmes e coesos dos policiais –  Validade –  Ciência da origem espúria do bem –  Condenação mantida –  Penas corporais adequadamente fixadas e bem fundamentadas –  Pena de multa proporcional –  Reincidência específica –   Concurso de agentes –  Regime fechado de rigor –  Impossibilidade de substituição da pena corpórea pela restritiva de direitos –  Questões afetas à hipossuficiência dos acusados que são de competência do Juízo das Execuções –   Afastada a preliminar, recursos desprovidos.</t>
  </si>
  <si>
    <t>2083099-96.2021.8.26.0000</t>
  </si>
  <si>
    <t>Habeas Corpus. Homicídio qualificado tentado. Inexistência de circunstâncias pessoais que indiquem a necessidade de soltura do paciente, em razão da pandemia do COVID-19. Excesso de prazo para a formação da culpa não verificado. Razoabilidade. Processo seguindo curso normal. Constrangimento ilegal inexistente. Ordem denegada.</t>
  </si>
  <si>
    <t>2069630-80.2021.8.26.0000</t>
  </si>
  <si>
    <t>Cordeirópolis</t>
  </si>
  <si>
    <t>HABEAS CORPUS –  PRETENDIDA A LIBERDADE PROVISÓRIA –  IMPOSSIBILIDADE –  PRESENÇA DOS REQUISITOS DO ARTIGO 312 DO CPP –  Inexiste constrangimento ilegal em decisão que decreta a prisão preventiva ou denega a liberdade provisória, diante da demonstração da materialidade do delito e da existência de indícios da autoria, fundamentada em fatos concretos indicadores da real necessidade da prisão	HABEAS CORPUS –  PRETENDIDA A LIBERDADE PROVISÓRIA –  IMPOSSIBILIDADE –  PRESENÇA DOS REQUISITOS DO ARTIGO 312 DO CPP –  Inexiste constrangimento ilegal em decisão que decreta a prisão preventiva ou denega a liberdade provisória, diante da demonstração da materialidade do delito e da existência de indícios da autoria, fundamentada em fatos concretos indicadores da real necessidade da prisão cautelar dos Pacientes. Ordem denegada.</t>
  </si>
  <si>
    <t>1500982-57.2020.8.26.0286</t>
  </si>
  <si>
    <t>APELAÇÃO –  Tráfico de drogas –  Alegação de ocorrência de irregularidades na fase inquisitorial –  Provas renovadas em Juízo, sob o crivo do contraditório –  Não ocorrência –  Nulidades afastadas –  Materialidade e autoria comprovadas nos autos –  Prova cabal a demonstrar que o réu mantinha em depósito e comercializava as drogas apreendidas para fins de tráfico –  Depoimentos policiais coerentes	APELAÇÃO –  Tráfico de drogas –  Alegação de ocorrência de irregularidades na fase inquisitorial –  Provas renovadas em Juízo, sob o crivo do contraditório –  Não ocorrência –  Nulidades afastadas –  Materialidade e autoria comprovadas nos autos –  Prova cabal a demonstrar que o réu mantinha em depósito e comercializava as drogas apreendidas para fins de tráfico –  Depoimentos policiais coerentes e coesos, os quais têm o condão de embasar o decreto condenatório, confirmados pelo testemunho de usuário abordado no local dos fatos  –  Condenação mantida –  Acolhimento de pleito ministerial, majorada a pena-base em razão dos maus antecedentes do acusado –  Configuração do cabimento da circunstância agravante de calamidade pública –  Afastamento  da aplicação do redutor previsto no § 4º, do artigo 33, da Lei nº 11.343/06 –  Dedicação do acusado a atividades criminosas –  Não incidência –  Descabimento, na hipótese dos autos, da substituição da pena privativa de liberdade por restritivas de direitos –  Regime fechado de cumprimento de pena que se mostra adequado à hipótese. PRELIMINAR REJEITADA. RECURSO DEFENSIVO NÃO PROVIDO E RECURSO MINISTERIAL PROVIDO.</t>
  </si>
  <si>
    <t>0002349-63.2021.8.26.0996</t>
  </si>
  <si>
    <t>AGRAVO EM EXECUÇÃO – FALTA GRAVE – PARTICIPAÇÃO EM MOTIM DE PRESOS – OBJETIVA ABSOLVIÇÃO, DESCLASSIFICAÇÃO DA CONDUTA OU REDUÇÃO DAS SANÇÕES IMPOSTAS – IMPOSSIBILIDADE, POR DOIS MOTIVOS – NEGATIVA RECHAÇADA PELOS RELATOS DOS AGENTES ESTATAIS E CUMPRIMENTO INTEGRAL DA PENA – HOJE É EGRESSO DO SISTEMA – DECISÃO MANTIDA – AGRAVO DESPROVIDO.</t>
  </si>
  <si>
    <t>1501338-29.2020.8.26.0229</t>
  </si>
  <si>
    <t>2082356-86.2021.8.26.0000</t>
  </si>
  <si>
    <t>Habeas Corpus. Julgamento conjunto dos HCs 2071066-74.2021.8.26.0000 e 2082356-86.2021.8.26.0000. Alegação de excesso de prazo para formação da culpa. Inocorrência. Instrução que foi declarada encerrada. Incidência da Súmula n. 52 do STJ. Julgamento do feito que se aproxima. Ausência de configuração de constrangimento ilegal. Ordem denegada.</t>
  </si>
  <si>
    <t>2103510-63.2021.8.26.0000</t>
  </si>
  <si>
    <t>Habeas corpus. Tráfico de drogas. Pretendida a revogação da prisão preventiva. Impossibilidade. Presentes os requisitos autorizadores da segregação cautelar. Paciente que, embora primário, foi preso com expressiva quantidade e variedade de drogas (09 tabletes e 01 porção de maconha, com peso bruto de 3.459 gramas e 09 Porções maiores, 01 porção menor e 683 "papelotes" de Crack, com peso bruto de	Habeas corpus. Tráfico de drogas. Pretendida a revogação da prisão preventiva. Impossibilidade. Presentes os requisitos autorizadores da segregação cautelar. Paciente que, embora primário, foi preso com expressiva quantidade e variedade de drogas (09 tabletes e 01 porção de maconha, com peso bruto de 3.459 gramas e 09 Porções maiores, 01 porção menor e 683 "papelotes" de Crack, com peso bruto de 561,29 gramas), a denotar maior lesividade da conduta e um envolvimento mais profundo e não ocasional com o tráfico de drogas. Prisão preventiva que é necessária para, ao menos, resguardo da ordem pública. Decisão bem fundamentada. Ausência de configuração de constrangimento ilegal. Alegação de excesso de prazo para formação da culpa. Inocorrência. Feito que tramita dentro dos limites da razoabilidade, não sendo possível constatar, no caso concreto, inércia ou desídia do juízo de origem. Audiência de instrução e julgamento já designada para 27.05.2021. Ordem denegada.</t>
  </si>
  <si>
    <t>2021110-89.2021.8.26.0000</t>
  </si>
  <si>
    <t>PENAL. "HABEAS CORPUS". TRÁFICO DE DROGAS. CONVERSÃO DE PRISÃO EM FLAGRANTE DELITO EM PRISÃO PREVENTIVA.
Pretendida a revogação da prisão preventiva ou aplicação de medidas cautelares diversas. Descabimento.
A) Presentes os requisitos legais, legítima a decretação da medida cautelar. Presença do  "fumus comissi delicti" (fumaça –  possibilidade –  da ocorrência de delito) e do "periculum	PENAL. "HABEAS CORPUS". TRÁFICO DE DROGAS. CONVERSÃO DE PRISÃO EM FLAGRANTE DELITO EM PRISÃO PREVENTIVA.
Pretendida a revogação da prisão preventiva ou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legítima a decretação da medida.  Paciente que, segundo a denúncia, teria sido surpreendido em plena traficância, com apreensão de considerável quantidade de drogas (cocaína), individualmente embaladas, de alto poder de vício,   circunstâncias apresentadas que  apontam aparente dedicação ao odioso comércio, destacando, assim, sua periculosidade presumida, inclusive pela reiteração da conduta, haja vista responder por outro processo pelo mesmo tipo de crime, com necessidade de se garantir a ordem pública com o encarceramento provisório, não surgindo suficiente, outra medida menos gravosa.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</si>
  <si>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2071378-50.2021.8.26.0000</t>
  </si>
  <si>
    <t>1512598-09.2020.8.26.0228</t>
  </si>
  <si>
    <t>TRÁFICO DE DROGAS –  Pena-base fixada acima do mínimo legal, diante da natureza e quantidade de drogas apreendida, nos termos do artigo 42 da Lei nº 11.343/06 –  Comprovada dedicação do acusado a atividade criminosa –  Redução da pena de metade, com fulcro no art. 33, § 4º, da referida lei, e fixação do regime semiaberto, para o caso de conversão da pena, nos termos pleiteado pelo representante	TRÁFICO DE DROGAS –  Pena-base fixada acima do mínimo legal, diante da natureza e quantidade de drogas apreendida, nos termos do artigo 42 da Lei nº 11.343/06 –  Comprovada dedicação do acusado a atividade criminosa –  Redução da pena de metade, com fulcro no art. 33, § 4º, da referida lei, e fixação do regime semiaberto, para o caso de conversão da pena, nos termos pleiteado pelo representante do Parquet. Provimento do apelo ministerial.</t>
  </si>
  <si>
    <t>2056141-73.2021.8.26.0000</t>
  </si>
  <si>
    <t>Habeas Corpus. Roubo majorado. Revogação da prisão preventiva. Pandemia da COVID-19. Prisão preventiva decretada, por decisão fundamentada. Circunstâncias fáticas concretas. Não demonstrado que o paciente integra grupo de risco para a COVID-19 ou situação excepcional que justifique seja observado o teor da Recomendação nº 62 do CNJ. Ordem denegada.</t>
  </si>
  <si>
    <t>2079369-77.2021.8.26.0000</t>
  </si>
  <si>
    <t>Habeas Corpus –  Execução Penal – Progressão de regime–  Exame criminológico determinado –  Pedido voltado à concessão de prisão domiciliar, bem como à reforma da decisão, com a dispensa da perícia para fins de progressão –  Decisão que desafiaria recurso de agravo –  Impetração não conhecida.</t>
  </si>
  <si>
    <t>2078408-39.2021.8.26.0000</t>
  </si>
  <si>
    <t>1500211-68.2021.8.26.0537</t>
  </si>
  <si>
    <t>APELAÇÃO CRIMINAL. TRÁFICO DE DROGAS. Artigo 33, caput, da Lei nº 11.343/06. Insurgência contra a r. sentença condenatória. Autoria e materialidade demonstradas. Conjunto probatório que inviabiliza o reconhecimento da tese de absolvição por insuficiência de provas. Prisão em flagrante. Depoimentos de servidores policiais. Inquestionável eficácia probatória especialmente quando prestados em juízo,	APELAÇÃO CRIMINAL. TRÁFICO DE DROGAS. Artigo 33, caput, da Lei nº 11.343/06. Insurgência contra a r. sentença condenatória. Autoria e materialidade demonstradas. Conjunto probatório que inviabiliza o reconhecimento da tese de absolvição por insuficiência de provas. Prisão em flagrante. Depoimentos de servidores policiais. Inquestionável eficácia probatória especialmente quando prestados em juízo, sob a garantia do contraditório. Condenação mantida. Pena privativa de liberdade que, entretanto, comporta reparo. Fração de aumento. Quantidade de droga que não extrapola a margem de risco social tutelado pela norma. Maus antecedentes. Reconhecimento da confissão. Súmula n. 545, do Colendo Superior Tribunal de Justiça. Compensação entre circunstâncias agravante e atenuante. Possibilidade. Precedentes desta Colenda Câmara. Afastada a agravante do artigo 61, inciso II, alínea j, do Código Penal. Delito cometido durante regime de quarentena imposta pelo Poder Público. Infração que não guarda relação direta com a situação excepcional. Circunstâncias que obstam a redução capitulada no artigo 33, §4º, da Lei n. 11.343/06. Regime inicial mantido no mais gravoso. Sentença reformada em parte. RECURSO PARCIALMENTE PROVIDO.</t>
  </si>
  <si>
    <t>2092485-53.2021.8.26.0000</t>
  </si>
  <si>
    <t>Habeas Corpus –  Tráfico e associação para o tráfico de drogas (artigos 33, caput, e 35, caput, da Lei nº 11.343/2006) –  Decisão que converteu em preventivas as prisões em flagrante –  Impetração pleiteando a revogação da custódia cautelar do coautuado HELIAS RODRIGO OLIVEIRA, com fundamento na ausência dos requisitos legais para manutenção da medida –  Descabimento –  Segregação cautelar	Habeas Corpus –  Tráfico e associação para o tráfico de drogas (artigos 33, caput, e 35, caput, da Lei nº 11.343/2006) –  Decisão que converteu em preventivas as prisões em flagrante –  Impetração pleiteando a revogação da custódia cautelar do coautuado HELIAS RODRIGO OLIVEIRA, com fundamento na ausência dos requisitos legais para manutenção da medida –  Descabimento –  Segregação cautelar devidamente fundamentada na gravidade concreta dos delitos (mormente aquele equiparado a hediondo - tráfico de drogas) e nas circunstâncias do caso concreto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</si>
  <si>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2081130-46.2021.8.26.0000</t>
  </si>
  <si>
    <t>1511305-04.2020.8.26.0228</t>
  </si>
  <si>
    <t>2079513-51.2021.8.26.0000</t>
  </si>
  <si>
    <t>HABEAS CORPUS –  Tráfico de entorpecentes (artigo 33, caput, da Lei nº 11.343/06). Apreensão de expressiva quantidade de entorpecente (03 tijolos de 'maconha', com peso líquido de 2,458 quilogramas), além de dinheiro, 02 balanças de precisão, veículo e petrecho –  Pressupostos da segregação cautelar presentes –  Inócuas outras medidas do artigo 319 do CPP –  Recomendação nº 62 do CNJ. Natureza	HABEAS CORPUS –  Tráfico de entorpecentes (artigo 33, caput, da Lei nº 11.343/06). Apreensão de expressiva quantidade de entorpecente (03 tijolos de 'maconha', com peso líquido de 2,458 quilogramas), além de dinheiro, 02 balanças de precisão, veículo e petrecho –  Pressupostos da segregação cautelar presentes –  Inócuas outras medidas do artigo 319 do CPP –  Recomendação nº 62 do CNJ. Natureza administrativa e não jurisdicional. Requisitos do artigo 4º não evidenciados –  Constrangimento ilegal não caracterizado –  Ordem denegada.</t>
  </si>
  <si>
    <t>2101129-82.2021.8.26.0000</t>
  </si>
  <si>
    <t>0005151-74.2020.8.26.0509</t>
  </si>
  <si>
    <t>EXECUÇÃO PENAL. Progressão de regime prisional. Cálculo da pena. Termo inicial, para nova progressão, que deve ser a data em que foi preenchido o último requisito pendente, objetivo ou subjetivo. Precedentes do STF, do STJ e deste Tribunal. Requisito subjetivo preenchido por último, por ocasião do laudo favorável do exame criminológico. Cálculo de penas que prevê novo lapso temporal para o regime	EXECUÇÃO PENAL. Progressão de regime prisional. Cálculo da pena. Termo inicial, para nova progressão, que deve ser a data em que foi preenchido o último requisito pendente, objetivo ou subjetivo. Precedentes do STF, do STJ e deste Tribunal. Requisito subjetivo preenchido por último, por ocasião do laudo favorável do exame criminológico. Cálculo de penas que prevê novo lapso temporal para o regime aberto apenas em 28.06.2021. Decisão mantida. Pleito de concessão de prisão domiciliar, formulados com base na pandemia do Covid-19. Inadmissibilidade. Sentenciado que, apesar de pertencer ao grupo de risco do novo CORONOVÍRUS, pode receber atendimento médico na unidade prisional em que cumpre atualmente pena privativa de liberdade. Agravo improvido.</t>
  </si>
  <si>
    <t>2090927-46.2021.8.26.0000</t>
  </si>
  <si>
    <t>2009470-89.2021.8.26.0000</t>
  </si>
  <si>
    <t>Habeas corpus –  Ilegalidade da prisão preventiva decretada –  Ausência de requisitos autorizadores –  Pandemia do COVID-19 –  Reanálise de ofício –  Artigo 316, § único do CPP –  Revogação da prisão cautelar –  Alvará de soltura cumprido –  Perda do objeto –  Ordem prejudicada.</t>
  </si>
  <si>
    <t>2008233-20.2021.8.26.0000</t>
  </si>
  <si>
    <t>Habeas Corpus –  Julgamento de crime doloso contra a vida –  Competência do Tribunal do Júri –  Realização de Plenário de Júri sem a presença física da acusada, que acompanharia o julgamento na modalidade telepresencial –  Oitiva das testemunhas na modalidade de vídeo conferência –  Constrangimento ilegal caracterizado
Não é admissível que a oitiva das testemunhas em Plenário do Júri e o	Habeas Corpus –  Julgamento de crime doloso contra a vida –  Competência do Tribunal do Júri –  Realização de Plenário de Júri sem a presença física da acusada, que acompanharia o julgamento na modalidade telepresencial –  Oitiva das testemunhas na modalidade de vídeo conferência –  Constrangimento ilegal caracterizado
Não é admissível que a oitiva das testemunhas em Plenário do Júri e o interrogatório do acusado nessa sessão se deem de forma virtual.
O acusado tem o direito constitucional de ver o seu julgador e por ele ser visto. Sua ausência física no julgamento impossibilita, inclusive, que sua figura seja observada pelo Conselho de Sentença sob uma perspectiva humanizada, transmudando-se em uma mera imagem digitalizada que lhes é exibida em um monitor.
Pelas mesmas razões, a oitiva das testemunhas deve dar-se de forma presencial.
Conquanto não se ignore ser majoritário o entendimento no sentido de que o emprego da videoconferência em processos comuns não vulnera o direito de defesa, tal não se dá no Julgamento pelo Plenário do Júri, mesmo porque o Conselho de Sentença não se limita à análise técnica dos fatos que lhes foram apresentados, devendo inclusive, após a mudança no CPP, votar quesito no qual poderá absolver o acusado, independentemente de qualquer fundamento e contrariando a votação dos quesitos anteriores; o procedimento de modo telepresencial dificultaria, outrossim, o contato pessoal do patrono com seu constituinte, o que corresponde a evidente cerceamento de direito à plenitude de defesa, garantido pelo art. 5º, XXXVIII, "a", da CF.</t>
  </si>
  <si>
    <t>1512375-56.2020.8.26.0228</t>
  </si>
  <si>
    <t>2085484-17.2021.8.26.0000</t>
  </si>
  <si>
    <t>Habeas Corpus. Estupro de Vulnerável. Prisão em Flagrante convertida em Prisão preventiva. Alegado Excesso de Prazo. Liminar indeferida.
1. Fumus comissi delicti. Elementos colhidos na fase preliminar de investigação que, por ora, sustentam a viabilidade da imputação inicial. 
2. Periculum libertatis evidenciado. Violência sexual cometida contra menor em contexto de relação familiar.	Habeas Corpus. Estupro de Vulnerável. Prisão em Flagrante convertida em Prisão preventiva. Alegado Excesso de Prazo. Liminar indeferida.
1. Fumus comissi delicti. Elementos colhidos na fase preliminar de investigação que, por ora, sustentam a viabilidade da imputação inicial. 
2. Periculum libertatis evidenciado. Violência sexual cometida contra menor em contexto de relação familiar. Gravidade concreta que justifica a imposição da medida extrema para resguardo da ordem pública. Precedentes.
3.  Prolongamento da marcha processual em razão da declaração de incompetência da autoridade apontada como coatora e necessidade de redistribuição do feito. Expediente presencial que foi suspenso em razão das medidas de prevenção da pandemia do coronavírus. Situação excepcional que justifica a dilação da marcha processual. 
4. Ausência de prova indicativa de que o paciente possuísse comorbidade que o inserisse no grupo de risco da Covid-19.
5. Necessária providência imediata para cumprimento da decisão que declinou da competência, procedendo-se à remessa dos autos ao Distribuidor.
6. Ordem denegada, com recomendação.</t>
  </si>
  <si>
    <t>1500500-74.2020.8.26.0621</t>
  </si>
  <si>
    <t>2079481-46.2021.8.26.0000</t>
  </si>
  <si>
    <t>2046223-45.2021.8.26.0000</t>
  </si>
  <si>
    <t>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</si>
  <si>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0006468-94.2021.8.26.0114</t>
  </si>
  <si>
    <t>0003133-84.2020.8.26.0637</t>
  </si>
  <si>
    <t>Agravo em execução penal –  Pedido de prisão domiciliar –  COVID 19 - IMPOSSIBILIDADE –  Progressão ao regime semiaberto deferida –  Não comprovação de necessidade para prisão domiciliar –  Controle estatal sobre a disseminação da doença no meio carcerário, conforme dados da SAP –  Agravo não provido.</t>
  </si>
  <si>
    <t>2054826-10.2021.8.26.0000</t>
  </si>
  <si>
    <t>HABEAS CORPUS –  TRÁFICO DE DROGAS –  LIBERDADE PROVISÓRIA PLEITEADA –  ALEGAÇÃO DE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
HABEAS CORPUS –  TRÁFICO	HABEAS CORPUS –  TRÁFICO DE DROGAS –  LIBERDADE PROVISÓRIA PLEITEADA –  ALEGAÇÃO DE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
HABEAS CORPUS –  TRÁFICO DE DROGAS –  PRISÃO DOMICILIAR PLEITEADA –  RISCO DE CONTÁGIO PELO NOVO CORONAVÍRUS NAS UNIDADES PRISIONAIS E A RELAÇÃO –  IMPOSSIBILIDADE –  MEDIDAS SANITÁRIAS ADOTADAS PELO SISTEMA PENITENCIÁRIO –  RISCO CONCRETO NÃO DEMONSTRADO –  AUSÊNCIA DE ILEGALIDADE OU CONSTRANGIMENTO ILEGAL –  ORDEM DENEGADA.</t>
  </si>
  <si>
    <t>Outros números:
									2131602021826005050000</t>
  </si>
  <si>
    <t>1510784-59.2020.8.26.0228</t>
  </si>
  <si>
    <t>tráfico de drogas
RECURSO DA DEFESA –  PRETENDIDA A ABSOLVIÇÃO, POR INSUFICIÊNCIA PROBATÓRIA –  NÃO ACOLHIMENTO –  MATERIALIDADE E AUTORIA EVIDENCIADAS –  REGIME INICIAL FECHADO MANTIDO - RECURSO NÃO PROVIDO.
recurso da acusação –  PRETENDIDA A EXASPERAÇÃO DA pena-base E AUMENTO DA PENA NA SEGUNDA FASE DA DOSIMETRIA –  PARCIAL ACOLHIMENTO –  EXPRESSIVA QUANTIDADE E NATUREZA DOS	tráfico de drogas
RECURSO DA DEFESA –  PRETENDIDA A ABSOLVIÇÃO, POR INSUFICIÊNCIA PROBATÓRIA –  NÃO ACOLHIMENTO –  MATERIALIDADE E AUTORIA EVIDENCIADAS –  REGIME INICIAL FECHADO MANTIDO - RECURSO NÃO PROVIDO.
recurso da acusação –  PRETENDIDA A EXASPERAÇÃO DA pena-base E AUMENTO DA PENA NA SEGUNDA FASE DA DOSIMETRIA –  PARCIAL ACOLHIMENTO –  EXPRESSIVA QUANTIDADE E NATUREZA DOS ENTORPECENTES IMPÕEM A MAJORAÇÃO DA PENA-BASE –  MANTIDA A COMPENSAÇÃO ENTRE REINCIDÊNCIA E MENORIDADE RELATIVA –  AMBAS SÃO CIRCUNSTÂNCIAS DE CARÁTER PREPONDERANTE - recurso PARCIALMENTE provido.</t>
  </si>
  <si>
    <t>2039457-73.2021.8.26.0000</t>
  </si>
  <si>
    <t>2068374-05.2021.8.26.0000</t>
  </si>
  <si>
    <t>HABEAS CORPUS. EXECUÇÃO PENAL. PROGRESSÃO DE REGIME. 
Pretendida concessão da ordem para determinar a imediata análise do pedido, independentemente de exame criminológico ou a imediata transferência do paciente para o regime semiaberto. Inviabilidade. Impropriedade da via eleita. Existência de recurso próprio. De qualquer modo, não se vislumbra ilegalidade na decisão que determinou realização de	HABEAS CORPUS. EXECUÇÃO PENAL. PROGRESSÃO DE REGIME. 
Pretendida concessão da ordem para determinar a imediata análise do pedido, independentemente de exame criminológico ou a imediata transferência do paciente para o regime semiaberto. Inviabilidade. Impropriedade da via eleita. Existência de recurso próprio. De qualquer modo, não se vislumbra ilegalidade na decisão que determinou realização de exame criminológico para aprofundar a instrução, o qual, mesmo não sendo mais obrigatório, continua a ser permitido, a depender das peculiaridades do caso concreto, ficando a critério do Juiz das Execuções avaliação da necessidade. Nada, no caso, viável de correção por esta via. 
Ordem denegada.</t>
  </si>
  <si>
    <t>2080527-70.2021.8.26.0000</t>
  </si>
  <si>
    <t>Habeas Corpus. Tráfico ilícito de entorpecentes e corrupção de menores. Necessidade de manutenção da custódia para a garantia da ordem pública. Inexistência de circunstâncias pessoais que indiquem a necessidade de soltura do paciente, em razão da pandemia do COVID-19. Constrangimento ilegal inexistente. Ordem denegada.</t>
  </si>
  <si>
    <t>2088276-41.2021.8.26.0000</t>
  </si>
  <si>
    <t>HABEAS CORPUS –  Roubo qualificado e corrupção de menores –  Flagrante convertido em prisão preventiva –  Paciente em liberdade provisória recente, sob acusação de tráfico de drogas – Não há fragilidade probatória –  Inteligência dos artigos 312 e 313 do Código de Processo Penal –  Requisitos objetivos e subjetivos verificados –  Decisão bem fundamentada –  Liberdade provisória incabível –  Ordem	HABEAS CORPUS –  Roubo qualificado e corrupção de menores –  Flagrante convertido em prisão preventiva –  Paciente em liberdade provisória recente, sob acusação de tráfico de drogas – Não há fragilidade probatória –  Inteligência dos artigos 312 e 313 do Código de Processo Penal –  Requisitos objetivos e subjetivos verificados –  Decisão bem fundamentada –  Liberdade provisória incabível –  Ordem DENEGADA.</t>
  </si>
  <si>
    <t>2048263-97.2021.8.26.0000</t>
  </si>
  <si>
    <t>Habeas Corpus –  Execução Penal – Progressão de regime–  Exame criminológico determinado –  Pedido voltado à concessão de prisão domiciliar, bem como à reforma da decisão, com a dispensa da perícia para fins de progressão –  Ordem denegada.</t>
  </si>
  <si>
    <t>2088350-95.2021.8.26.0000</t>
  </si>
  <si>
    <t>2067982-65.2021.8.26.0000</t>
  </si>
  <si>
    <t>Habeas Corpus –  Roubo duplamente qualificado –  Inépcia da denúncia –  Ausência de justa causa –  Trancamento da ação penal –  Descabimento –  Denúncia em consonância com o que estabelece o artigo 41, do Código de Processo Penal –  Inadmissível o trancamento da ação penal quando existir prova suficiente da existência material dos fatos imputados ou, ao menos, demonstração de indícios aparentes	Habeas Corpus –  Roubo duplamente qualificado –  Inépcia da denúncia –  Ausência de justa causa –  Trancamento da ação penal –  Descabimento –  Denúncia em consonância com o que estabelece o artigo 41, do Código de Processo Penal –  Inadmissível o trancamento da ação penal quando existir prova suficiente da existência material dos fatos imputados ou, ao menos, demonstração de indícios aparentes de autoria e de materialidade –  Decreto de prisão devidamente fundamentado –  A gravidade concreta da conduta e o fato de o paciente ser reincidente, ainda em cumprimento de pena, justificam a necessidade da prisão cautelar e demonstram a insuficiência das medidas cautelares diversas da prisão –  Presentes os requisitos dos artigos 312 e 313, I e II, do Código de Processo Penal –  Feito sentenciado –  Paciente condenado ao cumprimento de pena em regime fechado –  Prisão convalidada pela r. sentença condenatória –  Expressamente negado direito de apelo em liberdade, de forma devidamente fundamentada –  Ausência de comprovação de pertencer ao grupo de risco da pandemia do COVID-19 –  Constrangimentos ilegais não evidenciados –  Ordem denegada.</t>
  </si>
  <si>
    <t>2095448-34.2021.8.26.0000</t>
  </si>
  <si>
    <t>HABEAS CORPUS – EXTORSÃO –  LIBERDADE PROVISÓRIA PLEITEADA –  ALEGAÇÃO DE FALTA DE FUNDAMENTAÇÃO NA DECRETAÇÃO DA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HABEAS CORPUS – EXTORSÃO –  LIBERDADE PROVISÓRIA PLEITEADA –  ALEGAÇÃO DE FALTA DE FUNDAMENTAÇÃO NA DECRETAÇÃO DA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ORDEM DENEGADA.</t>
  </si>
  <si>
    <t>2059284-70.2021.8.26.0000</t>
  </si>
  <si>
    <t>Habeas Corpus –  Tráfico de drogas –  Pretensão de revogação da prisão preventiva ou substituição por prisão domiciliar –  Decisão monocrática proferida pelo C. Superior Tribunal de Justiça, determinando fosse suspensos os efeitos da decisão que decretou a prisão preventiva do Paciente, ressalvando, todavia, a possibilidade de o Juízo processante aplicar as medidas cautelares que considerar	Habeas Corpus –  Tráfico de drogas –  Pretensão de revogação da prisão preventiva ou substituição por prisão domiciliar –  Decisão monocrática proferida pelo C. Superior Tribunal de Justiça, determinando fosse suspensos os efeitos da decisão que decretou a prisão preventiva do Paciente, ressalvando, todavia, a possibilidade de o Juízo processante aplicar as medidas cautelares que considerar imprescindíveis (HC 654.182/SP) –  ordem de substituição da prisão já cumprida perante a Primeira Instância –  cessação do alegado constrangimento ilegal –  perda de objeto do presente writ –  Ordem julgada prejudicada. Comunicação do resultado deste writ ao C. STJ.</t>
  </si>
  <si>
    <t>2089605-88.2021.8.26.0000</t>
  </si>
  <si>
    <t>2050494-97.2021.8.26.0000</t>
  </si>
  <si>
    <t>Habeas Corpus –  Roubo majorado –  Pedido de concessão de liberdade provisória –  Decisão que justifica suficientemente a custódia cautelar –  Presença dos pressupostos e fundamentos para a sua manutenção –  Inexistente comprovação, outrossim, de que o paciente pertence ao grupo de risco em relação ao contágio pela Covid-19 –  Liberdade provisória descabida – Constrangimento ilegal não	Habeas Corpus –  Roubo majorado –  Pedido de concessão de liberdade provisória –  Decisão que justifica suficientemente a custódia cautelar –  Presença dos pressupostos e fundamentos para a sua manutenção –  Inexistente comprovação, outrossim, de que o paciente pertence ao grupo de risco em relação ao contágio pela Covid-19 –  Liberdade provisória descabida – Constrangimento ilegal não configurado –  Ordem denegada.</t>
  </si>
  <si>
    <t>2100599-78.2021.8.26.0000</t>
  </si>
  <si>
    <t>2087385-20.2021.8.26.0000</t>
  </si>
  <si>
    <t>Habeas Corpus. Descumprimento de medidas protetivas e ameaça, em situação de violência doméstica. Impetração objetivando a revogação da prisão preventiva. Inadmissibilidade. Necessidade da custódia, para garantia da ordem pública e como única forma de assegurar a incolumidade física e psicológica da vítima. Insuficiência da aplicação de medidas cautelares diversas. Ausência de demonstração de	Habeas Corpus. Descumprimento de medidas protetivas e ameaça, em situação de violência doméstica. Impetração objetivando a revogação da prisão preventiva. Inadmissibilidade. Necessidade da custódia, para garantia da ordem pública e como única forma de assegurar a incolumidade física e psicológica da vítima. Insuficiência da aplicação de medidas cautelares diversas. Ausência de demonstração de risco concreto à saúde do paciente, a despeito de ser acometido por hipertensão arterial sistêmica. Impossibilidade, ademais, de adoção da Recomendação nº 62/2020 do CNJ. Constrangimento ilegal não caracterizado. Ordem denegada.</t>
  </si>
  <si>
    <t>2088364-79.2021.8.26.0000</t>
  </si>
  <si>
    <t>2036402-17.2021.8.26.0000</t>
  </si>
  <si>
    <t>HABEAS CORPUS –  Furto qualificado e resistência - Pedido de liberdade provisória - Indícios de autoria e de materialidade delitivas presentes –  Paciente estava em liberdade provisória por outro processo –  Inteligência dos artigos 312 e 313 do Código de Processo Penal –  Requisitos objetivos e subjetivos verificados –  Decisão bem fundamentada –  Liberdade provisória incabível - ORDEM DENEGADA</t>
  </si>
  <si>
    <t>2090362-82.2021.8.26.0000</t>
  </si>
  <si>
    <t>HABEAS CORPUS – Pedido de progressão ao regime semiaberto, afastando-se a necessidade da submissão do paciente ao exame criminológico para aferição da presença do requisito de ordem subjetiva em pleito de progressão ao regime intermediário ou a concessão antecipada do regime aberto, em prisão domiciliar – Impossibilidade – A determinação da submissão do sentenciado ao exame criminológico composto	HABEAS CORPUS – Pedido de progressão ao regime semiaberto, afastando-se a necessidade da submissão do paciente ao exame criminológico para aferição da presença do requisito de ordem subjetiva em pleito de progressão ao regime intermediário ou a concessão antecipada do regime aberto, em prisão domiciliar – Impossibilidade – A determinação da submissão do sentenciado ao exame criminológico composto por psiquiatra emanou deste E. Tribunal de Justiça no julgamento do Agravo em Execução nº 0003442-52.2020.8.26.0590, julgado em 20/07/2020 – Como se vê, a ordem de prisão emanou deste E. Tribunal de Justiça diante da constatação da necessidade do sentenciado ser submetido ao exame criminológico composto por médico psiquiatra, sendo certo que qualquer constrangimento ilegal porventura dela advindo deve ser imputado a esta E. Câmara, o que a torna incompetente para apreciar o pedido neste ponto – E o estado de saúde fragilizado do paciente não restou demonstrado de plano, arredando a incidência da Resolução 62/2020, do CNJ -    Indeferimento in limine da impetração.</t>
  </si>
  <si>
    <t>2095458-78.2021.8.26.0000</t>
  </si>
  <si>
    <t>Habeas Corpus. Tráfico. Pleito de concessão de liberdade provisória. Presença dos pressupostos da prisão processual. Imprescindibilidade para a garantia da ordem pública e a aplicação da lei penal. Análise profunda de mérito não é objeto de apreciação pela via estreita do "remédio heroico". Providências da SAP. Constrangimento ilegal não configurado. Ordem denegada</t>
  </si>
  <si>
    <t>2052010-55.2021.8.26.0000</t>
  </si>
  <si>
    <t>2087449-30.2021.8.26.0000</t>
  </si>
  <si>
    <t>HABEAS CORPUS. Pretendida substituição da prisão preventiva por medidas cautelares diversas. Impossibilidade. Decisão devidamente fundamentada, nos termos do CPP, art. 282, 312 e 313, III, cumprindo o disposto no art. 315. Alegação de desproporcionalidade que demanda aprofundada análise do acervo probatório, inviável nesta via estreita. Situação excepcional ocasionada pela pandemia de	HABEAS CORPUS. Pretendida substituição da prisão preventiva por medidas cautelares diversas. Impossibilidade. Decisão devidamente fundamentada, nos termos do CPP, art. 282, 312 e 313, III, cumprindo o disposto no art. 315. Alegação de desproporcionalidade que demanda aprofundada análise do acervo probatório, inviável nesta via estreita. Situação excepcional ocasionada pela pandemia de covid-19 que não justifica soltura. Ausência de constrangimento ilegal. Ordem denegada.</t>
  </si>
  <si>
    <t>2070097-59.2021.8.26.0000</t>
  </si>
  <si>
    <t>2098345-35.2021.8.26.0000</t>
  </si>
  <si>
    <t>2052808-16.2021.8.26.0000</t>
  </si>
  <si>
    <t>HABEAS CORPUS. Pretendida revogação da preventiva. Impossibilidade. Decisão devidamente fundamentada, com indicação dos requisitos do CPP, art. 282, II e 312, caput. Alegação de possível concessão de benesses que demandam aprofundada análise do acervo probatório inviável nesta via estreita. Situação excepcional ocasionada pela pandemia de covid-19 que não justifica soltura.	HABEAS CORPUS. Pretendida revogação da preventiva. Impossibilidade. Decisão devidamente fundamentada, com indicação dos requisitos do CPP, art. 282, II e 312, caput. Alegação de possível concessão de benesses que demandam aprofundada análise do acervo probatório inviável nesta via estreita. Situação excepcional ocasionada pela pandemia de covid-19 que não justifica soltura. Inexistência de constrangimento ilegal. Ordem denegada.</t>
  </si>
  <si>
    <t>0002077-17.2021.8.26.0496</t>
  </si>
  <si>
    <t>AGRAVO EM EXECUÇÃO –  FALTA GRAVE –  MATÉRIA PRELIMINAR –  INOCORRÊNCIA DE NULIDADE DO PROCEDIMENTO ADMINISTRATIVO –  APURAÇÃO EM REGULAR SINDICÂNCIA –  OITIVA PERANTE A AUTORIDADE ADMINISTRATIVA –  MÉRITO –  REALIZADO CONTROLE JUDICIAL DA LEGALIDADE –  JUSTA CAUSA PARA O RECONHECIMENTO DA FALTA GRAVE –  MATÉRIA PRELIMINAR REJEITADA –  RECURSO IMPROVIDO.</t>
  </si>
  <si>
    <t>2102335-34.2021.8.26.0000</t>
  </si>
  <si>
    <t>2085413-15.2021.8.26.0000</t>
  </si>
  <si>
    <t>Habeas corpus –  Organização criminosa e lavagem de dinheiro –  Pretensão à revogação da prisão preventiva –  Subsistência dos requisitos legais previstos no art. 312, do Código de Processo Penal –  Excesso de prazo não verificado –  Ordem denegada, com determinação.</t>
  </si>
  <si>
    <t>1524837-45.2020.8.26.0228</t>
  </si>
  <si>
    <t>APELAÇÃO –  Tráfico de drogas –  Sentença condenatória –  Absolvição –  Descabimento –  Materialidade e autoria comprovadas –  Condutas que se amoldam ao art. 33, caput, da Lei nº 11.343/06 –  Prova cabal a demonstrar que o recorrente trazia consigo e guardava as drogas apreendidas para fins de tráfico –  Depoimentos dos policiais coerentes e coesos, os quais têm o condão de embasar o decreto	APELAÇÃO –  Tráfico de drogas –  Sentença condenatória –  Absolvição –  Descabimento –  Materialidade e autoria comprovadas –  Condutas que se amoldam ao art. 33, caput, da Lei nº 11.343/06 –  Prova cabal a demonstrar que o recorrente trazia consigo e guardava as drogas apreendidas para fins de tráfico –  Depoimentos dos policiais coerentes e coesos, os quais têm o condão de embasar o decreto condenatório –  Afastamento do pleito defensivo para a desclassificação da conduta do apelante –  Circunstância agravante relativa ao cometimento do crime durante período de calamidade pública demonstrada –  Agravante de natureza objetiva –  Não afastamento –  Inviável reconhecimento da atenuante da confissão eis que o réu não confessou a prática do delito –  Pena corretamente calculada, de forma fundamentada e respeitado o critério –  Regime fixado adequado e compatível com a gravidade do delito perpetrado –  Impossibilidade de aplicação do instituto da detração –  RECURSO DEFENSIVO NÃO  PROVIDO.</t>
  </si>
  <si>
    <t>2086619-64.2021.8.26.0000</t>
  </si>
  <si>
    <t>Habeas Corpus. Roubo. Conversão de prisão em flagrante em preventiva. Alegação de fundamentação insuficiente. Gravidade abstrata. Alegação de desproporcionalidade da medida extrema. Liminar deferida.
1. Fumus comissi delicti que emerge dos elementos informativos que foram colhidos em sede policial, quando da lavratura do auto de prisão em flagrante e que subsidiaram o oferecimento de ação	Habeas Corpus. Roubo. Conversão de prisão em flagrante em preventiva. Alegação de fundamentação insuficiente. Gravidade abstrata. Alegação de desproporcionalidade da medida extrema. Liminar deferida.
1. Fumus comissi delicti que emerge dos elementos informativos que foram colhidos em sede policial, quando da lavratura do auto de prisão em flagrante e que subsidiaram o oferecimento de ação penal.  
2. Periculum libertatis. Gravidade concreta não indicada. Ação que não extrapolou os contornos da figura penal típica. Paciente primário. Perspectiva de resposta punitiva que não afasta a possibilidade de imposição de regime prisional intermediário. Inviabilidade das medidas cautelares que não foi demonstrada. Prevalência das medidas cautelares alternativas sobre a prisão preventiva.
3. Ausência de comprovação de residência fixa e ocupação lícita que não é fundamento suficiente para justificar a imposição da medida extrema diante da ausência de dados reveladores dos riscos concretos de reiteração delituosa. Suficiência das medidas cautelares alternativas para o resguardo das finalidades do processo. 
4. Ordem concedida, confirmando-se a liminar anteriormente deferida.</t>
  </si>
  <si>
    <t>2078473-34.2021.8.26.0000</t>
  </si>
  <si>
    <t>2067308-87.2021.8.26.0000</t>
  </si>
  <si>
    <t>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Alegação de excesso de prazo –  Não ocorrência - Constrangimento ilegal	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Alegação de excesso de prazo –  Não ocorrência - Constrangimento ilegal não verificado –  Ordem denegada.</t>
  </si>
  <si>
    <t>2063677-38.2021.8.26.0000</t>
  </si>
  <si>
    <t>Habeas Corpus. Crimes de organização criminosa, de lavagem e ocultação de bens e direitos, de fraude em procedimento licitatório, e de associação para o tráfico de drogas. Liberdade provisória. Impossibilidade. Requisitos autorizadores da segregação cautelar presentes. Constrangimento ilegal inexistente. Ordem denegada.</t>
  </si>
  <si>
    <t>2104285-78.2021.8.26.0000</t>
  </si>
  <si>
    <t>HABEAS CORPUS –  INCONFORMISMO CONTRA A DECISÃO QUE DETERMINOU A REALIZAÇÃO DE EXAME CRIMINOLÓGICO PARA APRECIAR PEDIDO DE PROGRESSÃO DE REGIME –  INVIABILIDADE. Inadmissível a utilização do "habeas corpus" como substituto de recurso ordinário, no caso, o Agravo em Execução, nos termos do artigo 197 da Lei nº 7.210/84. Indeferimento in limine do pedido.</t>
  </si>
  <si>
    <t>0001177-59.2021.8.26.0520</t>
  </si>
  <si>
    <t>2089709-80.2021.8.26.0000</t>
  </si>
  <si>
    <t>1500855-32.2020.8.26.0024</t>
  </si>
  <si>
    <t>TRÁFICO DE ENTORPECENTES –  PRELIMINAR. Recurso em liberdade. Impossibilidade. Presentes os requisitos da prisão preventiva. Recomendação nº 62/2020 do CNJ de natureza administrativa e não jurisdicional. Mera menção à situação de pandemia que não confere, 'ipso facto', salvo conduto aos violadores da norma penal. Precedentes do Superior Tribunal de Justiça. Requisitos do artigo 4º não	TRÁFICO DE ENTORPECENTES –  PRELIMINAR. Recurso em liberdade. Impossibilidade. Presentes os requisitos da prisão preventiva.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Rejeição.
MÉRITO –  Configuração. Materialidade e autoria demonstradas. Depoimentos dos policiais militares em harmonia com o conjunto probatório. Versões dos réus isoladas. Apreensão de razoável quantidade de entorpecente (01 porção de crack, pesando 17,9 gramas), além de dinheiro e petrechos –  Condenações mantidas.
ASSOCIAÇAO PARA O TRÁFICO –  Absolvição por insuficiência de provas. Non liquet. Não demonstrado o necessário vínculo estável entre o réu e indivíduos não identificados. Concurso facultativo de agentes.
PENAS e REGIME DE CUMPRIMENTO –  Bases acima dos patamares. Maus antecedentes (1/6) –  Reincidência. Exasperação adequada (1/6). Não reconhecimento da confissão de Luiz Fernando. Súmula nº 630 do STJ – Inviável o redutor do § 4º do art. 33 da Lei de Drogas –  Descabida a redução ou isenção da pena pecuniária –  Regime inicial fechado –  Detração penal. Indireta progressão de regime. Necessidade de análise dos requisitos objetivo e subjetivo. Competência do Juízo das Execuções –  Incabível a substituição da pena privativa de liberdade ou mesmo a concessão de sursis (CP, artigos 44, I, II e III; e 77, caput, I, II e III) –  Apelos providos em parte para absolver os réus do crime do artigo 35 da Lei nº 11.343/06; e, por consequência, redimensionar as penas.</t>
  </si>
  <si>
    <t>2088369-04.2021.8.26.0000</t>
  </si>
  <si>
    <t>HABEAS CORPUS. TRÁFICO ILÍCITO DE ENTORPECENTES. REVOGAÇÃO DA CUSTÓDIA CAUTELAR. IMPOSSIBILIDADE. 1. Presença dos requisitos e pressupostos da prisão processual. Fundamentação idônea na origem. Prisão flagrancial da paciente, que, em tese, guardava e trazia consigo, para fins de tráfico, 93 porções de cocaína, em 17 pedras de crack e um tablete de 33 gramas de Cannabis sativa L, sem autorização e	HABEAS CORPUS. TRÁFICO ILÍCITO DE ENTORPECENTES. REVOGAÇÃO DA CUSTÓDIA CAUTELAR. IMPOSSIBILIDADE. 1. Presença dos requisitos e pressupostos da prisão processual. Fundamentação idônea na origem. Prisão flagrancial da paciente, que, em tese, guardava e trazia consigo, para fins de tráfico, 93 porções de cocaína, em 17 pedras de crack e um tablete de 33 gramas de Cannabis sativa L, sem autorização e em desacordo com determinação legal e regulamentar. Gravidade concreta do delito imputado ao paciente e risco que a sua liberdade traz à persecução penal e ao meio social. Elementos concretos indicativos de que a soltura do paciente colocará em risco a ordem pública, a conveniência da instrução criminal e eventual aplicação da lei penal.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ou a presença dos requisitos do art. 318 do CPP e demonstração de risco iminente à saúde do paciente, a justificar a relativização da necessidade de garantia da ordem pública. 6. Ordem denegada.</t>
  </si>
  <si>
    <t>0011890-97.2011.8.26.0050</t>
  </si>
  <si>
    <t>Recurso em sentido estrito. Suspensão condicional do processo. Extinção da punibilidade do réu, após o período de prova, mesmo sem o cumprimento da condição de reparação do dano. Insurgência ministerial. Acusado representado pela Defensoria Pública, com alegação de dificuldades para a obtenção de trabalho fixo. A condição econômica insuficiente do réu não pode ser óbice para a extinção de sua	Recurso em sentido estrito. Suspensão condicional do processo. Extinção da punibilidade do réu, após o período de prova, mesmo sem o cumprimento da condição de reparação do dano. Insurgência ministerial. Acusado representado pela Defensoria Pública, com alegação de dificuldades para a obtenção de trabalho fixo. A condição econômica insuficiente do réu não pode ser óbice para a extinção de sua punibilidade, sobretudo por ter cumprido corretamente, sem máculas, as demais condições impostas durante o período de "sursis". Decisão mantida. Recurso improvido.</t>
  </si>
  <si>
    <t>2089754-84.2021.8.26.0000</t>
  </si>
  <si>
    <t>2077214-04.2021.8.26.0000</t>
  </si>
  <si>
    <t>2072476-70.2021.8.26.0000</t>
  </si>
  <si>
    <t>HABEAS CORPUS –  TRÁFICO ILÍCITO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HABEAS CORPUS –  TRÁFICO ILÍCITO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</si>
  <si>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2067025-64.2021.8.26.0000</t>
  </si>
  <si>
    <t>Habeas Corpus. Tráfico de drogas. Flagrante convertido em preventiva. Pacientes que respondem a outros processos criminais. Validade dos fundamentos lançados. Risco à ordem pública. Decisão bem fundamentada. Constrangimento ilegal inexistente. Ordem denegada.</t>
  </si>
  <si>
    <t>2092800-81.2021.8.26.0000</t>
  </si>
  <si>
    <t>2067657-90.2021.8.26.0000</t>
  </si>
  <si>
    <t>HABEAS CORPUS –  LESÃO CORPORAL NO ÂMBITO DE VIOLÊNCIA DOMÉSTICA –  REVOGAÇÃO DA PRISÃO PREVENTIVA –  ALEGAÇÃO DE FALTA DE FUNDAMENTAÇÃO –  INOCORRÊNCIA –  DECISÃO SUFICIENTEMENTE MOTIVADA –  CIRCUNSTÂNCIAS DO CRIME E DEMAIS ELEMENTOS QUE INDICAM, POR ORA, A NECESSIDADE DA CUSTÓDIA –  ORDEM DENEGADA.
HABEAS CORPUS –  LESÃO CORPORAL NO ÂMBITO DE VIOLÊNCIA DOMÉSTICA –  REVOGAÇÃO DA CUSTÓDIA FRENTE	HABEAS CORPUS –  LESÃO CORPORAL NO ÂMBITO DE VIOLÊNCIA DOMÉSTICA –  REVOGAÇÃO DA PRISÃO PREVENTIVA –  ALEGAÇÃO DE FALTA DE FUNDAMENTAÇÃO –  INOCORRÊNCIA –  DECISÃO SUFICIENTEMENTE MOTIVADA –  CIRCUNSTÂNCIAS DO CRIME E DEMAIS ELEMENTOS QUE INDICAM, POR ORA, A NECESSIDADE DA CUSTÓDIA –  ORDEM DENEGADA.
HABEAS CORPUS –  LESÃO CORPORAL NO ÂMBITO DE VIOLÊNCIA DOMÉSTICA –  REVOGAÇÃO DA CUSTÓDIA FRENTE AO RISCO DE CONTÁGIO PELO NOVO CORONAVÍRUS NAS UNIDADES PRISIONAIS E A RELAÇÃO DE HOMOGENEIDADE –  INADMISSIBILIDADE –  MEDIDAS SANITÁRIAS ADOTADAS PELO SISTEMA PENITENCIÁRIO –  RISCO CONCRETO NÃO DEMONSTRADO –  AUSÊNCIA DE ILEGALIDADE OU CONSTRANGIMENTO ILEGAL –  ORDEM DENEGADA.</t>
  </si>
  <si>
    <t>1509987-83.2020.8.26.0228</t>
  </si>
  <si>
    <t>APELAÇÃO. Tráfico de drogas e associação para o tráfico. Recursos ministerial e defensivo. 
Recurso interposto  em favor de ISMAEL. Pleito de absolvição por insuficiência probatória ou desclassificação para o tipo penal de posse de drogas para consumo pessoal. Inviabilidade. Autoria e materialidade bem demonstradas. Palavras dos policiais civis em harmonia com os demais elementos probatórios	APELAÇÃO. Tráfico de drogas e associação para o tráfico. Recursos ministerial e defensivo. 
Recurso interposto  em favor de ISMAEL. Pleito de absolvição por insuficiência probatória ou desclassificação para o tipo penal de posse de drogas para consumo pessoal. Inviabilidade. Autoria e materialidade bem demonstradas. Palavras dos policiais civis em harmonia com os demais elementos probatórios coligidos aos autos. Viável a desclassificação do crime de tráfico de drogas para o crime previsto no artigo 37, da Lei n. 11.343/06. Apelante que atuava como olheiro, na condição de informante. Substâncias entorpecentes que não foram encontradas em seu poder. Dosimetria. Pena redimensionada. Pretensão de reconhecimento da atenuante da confissão espontânea. Cabimento. Fixação do regime inicial semiaberto que se justifica pelo quantum da reprimenda e pela reincidência ostentada pelo réu. Impossibilidade de substituição da pena privativa de liberdade por restritiva de direitos. Medida socialmente não adequada. Recurso parcialmente provido. 
Recurso ministerial. Apelado WESLEY que foi absolvido da imputação pelo  tráfico de drogas e acusados que foram absolvidos da imputação pela prática do delito de associação para o tráfico. Pleito de condenação dos corréus nos termos exatos propostos na inicial acusatória. Inviabilidade. Existência de dúvidas sobre a autoria do delito de tráfico de drogas, quanto ao apelado WESLEY. Aplicação do princípio do in dubio pro reo. Desclassificação do tipo penal imputado ao corréu ISMAEL para aquele previsto no artigo 37, da Lei n. 11.343/06. Pleito de condenação dos acusados pela prática do crime de associação para o tráfico prejudicada. Sentença mantida. Negado provimento ao recurso.</t>
  </si>
  <si>
    <t>2092326-13.2021.8.26.0000</t>
  </si>
  <si>
    <t>Habeas corpus. EXECUÇÃO PENAL. Pedido de expedição de contramandado de prisão incabível. Ordem de prisão que decorre de condenação definitiva. Pretendida detração penal cumulativa, nos termos do art. 387, § 2º, do CP, já apreciada e afastada por esta C. 1ª Câmara em sede de Apelação e Embargos de Declaração. Competência do C. STJ para apreciar a matéria (art. 105, I, "c", da CF). Progressão ao	Habeas corpus. EXECUÇÃO PENAL. Pedido de expedição de contramandado de prisão incabível. Ordem de prisão que decorre de condenação definitiva. Pretendida detração penal cumulativa, nos termos do art. 387, § 2º, do CP, já apreciada e afastada por esta C. 1ª Câmara em sede de Apelação e Embargos de Declaração. Competência do C. STJ para apreciar a matéria (art. 105, I, "c", da CF). Progressão ao regime aberto e livramento condicional. O writ, via de regra, não é o instrumento hábil a verificar o preenchimento dos requisitos necessários à concessão de benefícios prisionais. Prescrição da pretensão punitiva. Inocorrência. Conhecimento parcial da ordem e denegação na parte conhecida.</t>
  </si>
  <si>
    <t>2089615-35.2021.8.26.0000</t>
  </si>
  <si>
    <t>2085457-34.2021.8.26.0000</t>
  </si>
  <si>
    <t>FURTO QUALIFICADO TENTADO. Revogação da prisão preventiva.  Existência de habeas corpus anterior, julgado por esta Corte, no qual se decidiu pela suficiência da fundamentação da decisão que decretou a custódia cautelar da paciente, diante da presença dos requisitos previstos no artigo 312, do CPP, e pela inadequação e insuficiência das medidas cautelares alternativas previstas no artigo 319,	FURTO QUALIFICADO TENTADO. Revogação da prisão preventiva.  Existência de habeas corpus anterior, julgado por esta Corte, no qual se decidiu pela suficiência da fundamentação da decisão que decretou a custódia cautelar da paciente, diante da presença dos requisitos previstos no artigo 312, do CPP, e pela inadequação e insuficiência das medidas cautelares alternativas previstas no artigo 319, daquele estatuto, ou de prisão domiciliar, apenas em razão da idade dos filhos, sem demonstração da imprescindibilidade de seus cuidados para o amparo das crianças. Mera reiteração. Writ não conhecido nesta parte. Nova decisão que indeferiu pedidos de liberdade provisória ou de prisão domiciliar em favor da paciente suficientemente fundamentada. Pandemia do coronavírus que, por si só, não autoriza o deferimento à paciente de prisão domiciliar. Constrangimento ilegal inexistente. Ordem conhecida parcialmente e, na parcela, denegada.</t>
  </si>
  <si>
    <t>2079124-66.2021.8.26.0000</t>
  </si>
  <si>
    <t>HABEAS CORPUS –  ROUBO MAJORADO – LIBERDADE PROVISÓRIA PLEITEADA –  ALEGAÇÃO DE FALTA DE FUNDAMENTAÇÃO NA DECRETAÇÃO DA PREVENTIVA E AUSÊNCIA DOS REQUISITOS PARA A SEGREGAÇÃO CAUTELAR –  INOCORRÊNCIA –  DECISÃO SUFICIENTEMENTE MOTIVADA –  APLICAÇÃO DAS MEDIDAS CAUTEARES DO ART. 319 DO CÓDIGO DE PROCESSO PENAL –  CIRCUNSTÂNCIAS DO CRIME E DEMAIS ELEMENTOS QUE INDICAM, POR ORA, A NECESSIDADE DA	HABEAS CORPUS –  ROUBO MAJORADO – LIBERDADE PROVISÓRIA PLEITEADA –  ALEGAÇÃO DE FALTA DE FUNDAMENTAÇÃO NA DECRETAÇÃO DA PREVENTIVA E AUSÊNCIA DOS REQUISITOS PARA A SEGREGAÇÃO CAUTELAR –  INOCORRÊNCIA –  DECISÃO SUFICIENTEMENTE MOTIVADA –  APLICAÇÃO DAS MEDIDAS CAUTEARES DO ART. 319 DO CÓDIGO DE PROCESSO PENAL –  CIRCUNSTÂNCIAS DO CRIME E DEMAIS ELEMENTOS QUE INDICAM, POR ORA, A NECESSIDADE DA PRISÃO –  ORDEM DENEGADA.</t>
  </si>
  <si>
    <t>0006135-96.2021.8.26.0000</t>
  </si>
  <si>
    <t>1509510-60.2020.8.26.0228</t>
  </si>
  <si>
    <t xml:space="preserve">
Apelação. Roubo simples tentado. Art. 157, caput, c.c. art. 14, II, do CP. Dosimetria. Afastamento da agravante referente à calamidade pública. Pena final reduzida. Regime inicial fechado mantido. Recurso provido em parte.</t>
  </si>
  <si>
    <t>0002533-64.2021.8.26.0496</t>
  </si>
  <si>
    <t>AGRAVO EM EXECUÇÃO –  Pleito de prisão domiciliar – Descabimento –  Sentenciado que cumpre pena no regime fechado – Não cumprimento dos requisitos legais –  Deferimento do benefício que caracterizaria progressão por salto –  Não demonstrada condição peculiar do Paciente que o torne mais vulnerável à epidemia de COVID-19 – Agravo desprovido.</t>
  </si>
  <si>
    <t>2006574-73.2021.8.26.0000</t>
  </si>
  <si>
    <t>Desaforamento de Julgamento</t>
  </si>
  <si>
    <t>Processo Penal - pedido de desaforamento de julgamento pela assistência de acusação – atraso na realização de sessão do Júri – excesso de prazo decorrente da excepcional situação de pandemia, com suspensão de andamentos de processos físicos, como na hipótese – ré solta, ausente prioridade no julgamento, nos termos do art. 429 do CPP - demora justificada – indeferimento do pleito</t>
  </si>
  <si>
    <t>2077938-08.2021.8.26.0000</t>
  </si>
  <si>
    <t>1524796-78.2020.8.26.0228</t>
  </si>
  <si>
    <t>1-) Apelação criminal. Provimento do recurso da Acusação, para fixação de regime fechado para início da expiação; por habeas corpus, de ofício, afasta-se a agravante referente ao contexto de calamidade pública, com redimensionamento da pena. 
2-) Materialidade delitiva e autoria que, além de incontroversas, estão comprovadas pela prova oral, documentos e perícia existentes nos autos. Pode-se	1-) Apelação criminal. Provimento do recurso da Acusação, para fixação de regime fechado para início da expiação; por habeas corpus, de ofício, afasta-se a agravante referente ao contexto de calamidade pública, com redimensionamento da pena. 
2-) Materialidade delitiva e autoria que, além de incontroversas, estão comprovadas pela prova oral, documentos e perícia existentes nos autos. Pode-se atribuir o furto tentado, com rompimento de obstáculo, ao recorrido.
3-) A pena merece pequena correção. Na primeira fase, por não serem as circunstâncias judiciais favoráveis em sua integralidade ao apelado, acresce-se à pena, pelos maus antecedentes (oito condenações, o que demonstra sua reiteração criminal e tendência delitiva –  processos nº 0004850-05.2012.8.26.0220, 0001358-17.2013.8.26.0625, 0006360-21.2020.8.26.0625, 0009678-90.2012.8.26.0625, 0010974-50.2012.8.26.0625, 0015771-31.2019.8.26.0041, 0028913-43.2012.8.26.0625 e 0029202-73.2012.8.26.0625 –  fls. 27/31), 1/2, tendo-se três (3) anos de reclusão e quinze (15) dias-multa. Na segunda fase, confessou o crime, sob o crivo do contraditório, logo, compensa-se isso com a reincidência (processo nº 1512934-47.2019.8.26.0228–  fls. 27), restando inalterada a sanção. E, embora não se discuta que o crime ocorreu durante o período de calamidade pública decretada em face da pandemia de COVID-19, tal circunstância em nada contribuiu para a realização do delito, razão pela qual a agravante prevista no artigo 61, II, "j" do Código Penal deve ser afastada.  Na terceira fase, inexistem causas de aumento. Pela tentativa, reduziu-se a pena de 1/2, tendo-se um (1) ano e seis (6) meses de reclusão e pagamento de sete (7) dias-multa, pois a consumação ficou na esfera intermediária. Lembre-se que ele já havia rompido o lacre do extintor e a porta do abrigo do objeto estava entreaberta. A pena é final, pois mais nada a altera. Cada dia-multa fica no mínimo legal, pela condição insatisfatória econômica.
4-) O regime inicial da pena privativa da liberdade será o fechado. O crime praticado pelo apelante foi sem grave ameaça ou violência, todavia, ele mostra que tende à prática de infrações penais, isto é, tem conduta social inapropriada. É portador de maus antecedentes e reincidente. Ou seja, não se emenda. Mesmo tendo experiência anterior e ingressar no sistema carcerário, não se ressocializou. Mostra periculosidade e ousadia, viola as normas proibitivas de conduta, desafia as Autoridades Constituídas. Se houver benevolência na opção do regime, aberto ou semiaberto, a volta à realização de crimes é certa. Dessa forma, procura-se retribuir a conduta feita; previne-se que não mais a realize e outras condutas ilícitas e, finalmente, reintegra-se à sociedade de forma harmônica, concretizando princípios relevantes: "viver honestamente" e "não causar lesão a outrem".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Recurso preso (fls. 174). A prisão permanece, pois ele tem maus antecedentes e é reincidente, pode afetar a ordem pública e a aplicação da lei penal se solto, com a possibilidade de praticar novas infrações penais, além disso, seria ilógico deixar o apelante preso até agora e, no momento de maior convicção da conduta ilícita, soltá-lo.</t>
  </si>
  <si>
    <t>2084609-47.2021.8.26.0000</t>
  </si>
  <si>
    <t>Habeas corpus. Tráfico de drogas. Pedido de revogação da prisão preventiva. Não conhecimento. Mera reiteração. Writ não conhecido nesta parte. Alegação de excesso de prazo na conclusão do incidente de dependência toxicológica. Inocorrência. Prazo razoável, à luz das peculiaridades do caso concreto. Ocorrência de evento de força maior (pandemia da covid-19) que justifica algum	Habeas corpus. Tráfico de drogas. Pedido de revogação da prisão preventiva. Não conhecimento. Mera reiteração. Writ não conhecido nesta parte. Alegação de excesso de prazo na conclusão do incidente de dependência toxicológica. Inocorrência. Prazo razoável, à luz das peculiaridades do caso concreto. Ocorrência de evento de força maior (pandemia da covid-19) que justifica algum retardo na conclusão da perícia. Instauração do incidente toxicológico a pedido da Defesa. Incidência da súmula 64 do C. STJ. Ausência de desídia do Juízo. Ilegalidade da prisão por ausência de revisão periódica dentro do prazo previsto no art. 316, parágrafo único do CPP. Inadmissibilidade. O prazo que não é peremptório e nem mesmo improrrogável. Inobservância de 90 dias para a revisão periódica da custódia cautelar que não acarreta a soltura automática do paciente sem a necessária reflexão. Constrangimento ilegal não caracterizado. Ordem conhecida em parte, e denegada na parte conhecida.</t>
  </si>
  <si>
    <t>1518476-12.2020.8.26.0228</t>
  </si>
  <si>
    <t>2081143-45.2021.8.26.0000</t>
  </si>
  <si>
    <t>HABEAS CORPUS –  Execução Criminal –  Pleito de concessão de prisão domiciliar –  Ausência de pedido similar na Vara das Execuções competente –  Supressão de Instância evidenciada –  Concessão da Ordem de ofício –  Impossibilidade –  Ausência de teratologia ou ilegalidade manifesta –  Demais disso, pesquisa ao feito de execução evidenciou a sustação cautelar do regime semiaberto em face do	HABEAS CORPUS –  Execução Criminal –  Pleito de concessão de prisão domiciliar –  Ausência de pedido similar na Vara das Execuções competente –  Supressão de Instância evidenciada –  Concessão da Ordem de ofício –  Impossibilidade –  Ausência de teratologia ou ilegalidade manifesta –  Demais disso, pesquisa ao feito de execução evidenciou a sustação cautelar do regime semiaberto em face do suposto cometimento de falta disciplinar de natureza grave –  ORDEM NÃO CONHECIDA.</t>
  </si>
  <si>
    <t>2069246-20.2021.8.26.0000</t>
  </si>
  <si>
    <t>Agravo Regimental –  Habeas Corpus –  Pretensão de revogação da prisão preventiva ou concessão de prisão domiciliar –  Decisão agravada que indeferiu a medida liminar –  Ausência de motivos peculiares, passíveis de pronto e seguro reconhecimento, de relevância tal que justifique a sua concessão –  Inocorrência de reforço de fundamentação –  Decisão agravada que, em atenção aos estreitos limites	Agravo Regimental –  Habeas Corpus –  Pretensão de revogação da prisão preventiva ou concessão de prisão domiciliar –  Decisão agravada que indeferiu a medida liminar –  Ausência de motivos peculiares, passíveis de pronto e seguro reconhecimento, de relevância tal que justifique a sua concessão –  Inocorrência de reforço de fundamentação –  Decisão agravada que, em atenção aos estreitos limites da liminar, somente não vislumbrou eiva cognoscível sumariamente –  Liminar e agravo regimental que não se prestam ao debate exauriente acerca do mérito do writ –  Recurso desprovido.</t>
  </si>
  <si>
    <t>0004828-81.2021.8.26.0041</t>
  </si>
  <si>
    <t>AGRAVO EM EXECUÇÃO PENAL –  PEDIDO DE DEFERIMENTO DA BENESSE DA PRISÃO DOMICILIAR POR CONTA DE ALEGADO RISCO DE CONTÁGIO PELA PANDEMIA COVID 19 –  IMPOSSIBILIDADE –  SENTENCIADA QUE SE ENCONTRA EM REGIME FECHADO –  PRISÃO DOMICILIAR QUE CONSISTIRIA PROGRESSÃO POR SALTO –  DESCABIMENTO –  SÚMULA 491 DO STJ –  RECOMENDAÇÃO 62/2020 DO CNJ QUE NÃO SE CONFUNDE COM ORDEM IMEDIATA DE	AGRAVO EM EXECUÇÃO PENAL –  PEDIDO DE DEFERIMENTO DA BENESSE DA PRISÃO DOMICILIAR POR CONTA DE ALEGADO RISCO DE CONTÁGIO PELA PANDEMIA COVID 19 –  IMPOSSIBILIDADE –  SENTENCIADA QUE SE ENCONTRA EM REGIME FECHADO –  PRISÃO DOMICILIAR QUE CONSISTIRIA PROGRESSÃO POR SALTO –  DESCABIMENTO –  SÚMULA 491 DO STJ –  RECOMENDAÇÃO 62/2020 DO CNJ QUE NÃO SE CONFUNDE COM ORDEM IMEDIATA DE SOLTURA, OBSERVADA DE RESTO A TOMADA DE PROVIDÊNCIAS PELA ADMINISTRAÇÃO PENITENCIÁRIA EM RAZÃO DA PANDEMIA COVID-19 –  NECESSIDADES DE SAÚDE DA SENTENCIADA QUE VEM SENDO ATENDIDAS NA PENITENCIÁRIA –  DECISÃO MANTIDA –  RECURSO DESPROVIDO.</t>
  </si>
  <si>
    <t>2029643-37.2021.8.26.0000</t>
  </si>
  <si>
    <t>2093079-67.2021.8.26.0000</t>
  </si>
  <si>
    <t>2082758-70.2021.8.26.0000</t>
  </si>
  <si>
    <t>1522746-79.2020.8.26.0228</t>
  </si>
  <si>
    <t>2078357-28.2021.8.26.0000</t>
  </si>
  <si>
    <t>HABEAS CORPUS –  Homicídio qualificado e ocultação de cadáver (121, § 2º, I, IV e VI; c.c. § 2º-A, I; e 211, do Código Penal; c.c. 5º, III, da Lei nº 11.340/06) –  Pleito de revogação da prisão preventiva mantida na sentença de pronúncia. Presença dos pressupostos da segregação cautelar já analisados no bojo do 'habeas corpus' n° 2231442-68.2020.8.26.0000 –  Recomendação nº 62 do CNJ. Natureza	HABEAS CORPUS –  Homicídio qualificado e ocultação de cadáver (121, § 2º, I, IV e VI; c.c. § 2º-A, I; e 211, do Código Penal; c.c. 5º, III, da Lei nº 11.340/06) –  Pleito de revogação da prisão preventiva mantida na sentença de pronúncia. Presença dos pressupostos da segregação cautelar já analisados no bojo do 'habeas corpus' n° 2231442-68.2020.8.26.0000 –  Recomendação nº 62 do CNJ. Natureza administrativa e não jurisdicional. Indispensável a análise do caso concreto. Requisitos do artigo 4º não evidenciados –  Constrangimento ilegal não caracterizado –  Ordem conhecida em parte e, nesta, denegada.</t>
  </si>
  <si>
    <t>2091010-62.2021.8.26.0000</t>
  </si>
  <si>
    <t>Habeas Corpus. Tráfico de drogas. Artigo 33, caput, da Lei nº 11.343/06. Pedido para que a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Habeas Corpus. Tráfico de drogas. Artigo 33, caput, da Lei nº 11.343/06. Pedido para que a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Insuficiência e inaplicáveis as medidas cautelares diversas da prisão. Pandemia do Covid-19 por si só não autoriza a soltura. Constrangimento ilegal não configurado. Ordem denegada.</t>
  </si>
  <si>
    <t>2052355-21.2021.8.26.0000</t>
  </si>
  <si>
    <t>Habeas Corpus. Execução penal. Ação autônoma de impugnação a decisões proferidas no âmbito da Justiça Criminal. Conhecimento. Progressão de regime carcerário condicionada ao recolhimento da multa. Entendimento dos Tribunais Superiores se aplica a condenações relativas a delitos contra a administração pública. Ordem conhecida e concedida para determinar o julgamento do pedido de progressão,	Habeas Corpus. Execução penal. Ação autônoma de impugnação a decisões proferidas no âmbito da Justiça Criminal. Conhecimento. Progressão de regime carcerário condicionada ao recolhimento da multa. Entendimento dos Tribunais Superiores se aplica a condenações relativas a delitos contra a administração pública. Ordem conhecida e concedida para determinar o julgamento do pedido de progressão, afastado o óbice relativo à comprovação do pagamento da multa.</t>
  </si>
  <si>
    <t>2078299-25.2021.8.26.0000</t>
  </si>
  <si>
    <t>HABEAS CORPUS –  Furto Qualificado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HABEAS CORPUS –  Furto Qualificado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</si>
  <si>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2065729-07.2021.8.26.0000</t>
  </si>
  <si>
    <t>2103918-54.2021.8.26.0000</t>
  </si>
  <si>
    <t xml:space="preserve">
Habeas Corpus –  Réu primário –  Tráfico de drogas –  Prisão em flagrante convertida em preventiva –  Manutenção da custódia cautelar – Desproporcionalidade da medida –  Inocorrência –  Prisão domiciliar –  Medidas cautelares alternativas à prisão –  Impossibilidade –  Pandemia do COVID-19 –  Ausência de comprovação de prejuízo à saúde do réu –  Ordem denegada.</t>
  </si>
  <si>
    <t>2073767-08.2021.8.26.0000</t>
  </si>
  <si>
    <t>Habeas Corpus. Furto. Insignificância –  Subtração de frascos de condicionador avaliados em R$ 79,60. Lesão ao bem jurídico tutelado não justifica resposta do direito penal. Conduta materialmente atípica. Afastada a tipicidade da conduta, a condição pessoal do agente não impede a aplicação do princípio da insignificância.  Ordem concedida para trancar a ação penal.</t>
  </si>
  <si>
    <t>2054468-45.2021.8.26.0000</t>
  </si>
  <si>
    <t>Habeas Corpus –  Furto qualificado tentado –  Prisão preventiva suficientemente fundamentada –  Paciente reincidente – Não aplicação do princípio da insignificância – Não há se prognosticar,  hic et nunc, sobre eventual sanção a ser aplicada e regime prisional cabível, eis que  matérias a serem analisadas oportunamente, após a instrução da causa, por ocasião da prolação da sentença  – ORDEM	Habeas Corpus –  Furto qualificado tentado –  Prisão preventiva suficientemente fundamentada –  Paciente reincidente – Não aplicação do princípio da insignificância – Não há se prognosticar,  hic et nunc, sobre eventual sanção a ser aplicada e regime prisional cabível, eis que  matérias a serem analisadas oportunamente, após a instrução da causa, por ocasião da prolação da sentença  – ORDEM DENEGADA.</t>
  </si>
  <si>
    <t>1500369-83.2020.8.26.0594</t>
  </si>
  <si>
    <t>Tráfico de entorpecentes – Crime permanente – Ingresso em residência – Mandado judicial – Desnecessidade – Nulidade inexistente;
Tráfico de entorpecentes – Prisão em flagrante – Confissão extrajudicial do adolescente, que indicou o acusado como proprietário da droga – Depoimento dos policiais seguros, coerentes e sem desmentidos – Responsabilidade comprovada – Condenação mantida;
Associação	Tráfico de entorpecentes – Crime permanente – Ingresso em residência – Mandado judicial – Desnecessidade – Nulidade inexistente;
Tráfico de entorpecentes – Prisão em flagrante – Confissão extrajudicial do adolescente, que indicou o acusado como proprietário da droga – Depoimento dos policiais seguros, coerentes e sem desmentidos – Responsabilidade comprovada – Condenação mantida;
Associação para o tráfico – Ausência de prova que indique que os envolvidos estavam previamente ajustados de maneira permanente e estável para a prática de tráfico – Absolvição decretada;
Tráfico de entorpecentes – Envolvimento de menor –– Art. 40, inciso VI, da Lei nº 11.343/06 – Corrupção de menores – Inocorrência;
Tráfico de entorpecentes – Crime cometido durante a pandemia causada pelo COVID-19 – Estado de calamidade pública decretado – Afastamento da agravante, vencido o relator sorteado – Atenuante da menoridade relativa reconhecida – Súmula 231, do Superior Tribunal de Justiça – Apreensão de considerável quantidade de entorpecente – Indicação de que o acusado se dedica a atividades ilícitas – Redutor previsto no art. 33, § 4º, da Lei nº 11.343/06 – Inaplicabilidade.</t>
  </si>
  <si>
    <t>2082581-09.2021.8.26.0000</t>
  </si>
  <si>
    <t>2063610-73.2021.8.26.0000</t>
  </si>
  <si>
    <t>2096392-36.2021.8.26.0000</t>
  </si>
  <si>
    <t>Habeas Corpus –  Roubo majorado –  Prisão em flagrante convertida em preventiva –  Pedido de revogação –  Risco na manutenção da prisão em razão da pandemia pelo COVID-19 –  Descabimento –  Decisão devidamente fundamentada –  A gravidade concreta da conduta, praticada em concurso de agentes e com emprego de efetiva violência contra a vítima, além da condição, ao que tudo indica,	Habeas Corpus –  Roubo majorado –  Prisão em flagrante convertida em preventiva –  Pedido de revogação –  Risco na manutenção da prisão em razão da pandemia pelo COVID-19 –  Descabimento –  Decisão devidamente fundamentada –  A gravidade concreta da conduta, praticada em concurso de agentes e com emprego de efetiva violência contra a vítima, além da condição, ao que tudo indica, de renitentes dos pacientes, ostentando, cada qual, oito passagens pela passagens pelo MM. Juízo de Direito da Infância e Juventude, já tendo ambos cumprido medida socioeducativa, bem como o fato da acusada estar respondendo à dois processos crimes, justificam a necessidade da prisão cautelar e demonstram a insuficiência das medidas cautelares diversas da prisão –  Presentes os requisitos dos artigos 310, II, 312, e 313, I, do Código de Processo Penal –  Meio impróprio para análise de questões fáticas –  Ausência de comprovação de pertencerem ao grupo de risco da pandemia do COVID-19 –  Constrangimento ilegal não evidenciado –  Ordem denegada.</t>
  </si>
  <si>
    <t>0001512-34.2021.8.26.0664</t>
  </si>
  <si>
    <t>Agravo em execução. Regressão de regime determinada por decisão colegiada. Descumprimento de condição do regime aberto. Possibilidade de o magistrado cumprir determinação proferida na decisão de segunda instância, sem necessidade de se aguardar o trânsito em julgado. Recurso não provido.</t>
  </si>
  <si>
    <t>1502563-53.2021.8.26.0228</t>
  </si>
  <si>
    <t>ROUBO –  Condenação que deveras se impunha –  Materialidade e autoria suficientemente comprovadas –  Firmeza do conjunto probatório –  Descabimento da pretendida desclassificação para furto –  Caso em que o agente se valeu da grave ameaça para praticar a subtração –  Circunstância agravante relativa ao cometimento do crime durante período de calamidade pública demonstrada –  Circunstância	ROUBO –  Condenação que deveras se impunha –  Materialidade e autoria suficientemente comprovadas –  Firmeza do conjunto probatório –  Descabimento da pretendida desclassificação para furto –  Caso em que o agente se valeu da grave ameaça para praticar a subtração –  Circunstância agravante relativa ao cometimento do crime durante período de calamidade pública demonstrada –  Circunstância agravante de natureza objetiva –  Reconhecimento –  Pena e regime adequados em consonância com o caso concreto –  RECURSO NÃO PROVIDO.</t>
  </si>
  <si>
    <t>2074843-67.2021.8.26.0000</t>
  </si>
  <si>
    <t>HABEAS CORPUS – Execução – Pleito de apressamento de análise de pedidos de progressão de regime prisional e livramento condicional – Perda do objeto – Paciente promovido ao retiro da semiliberdade aos 17 de maio de 2021 – ORDEM PREJUDICADA.</t>
  </si>
  <si>
    <t>2080540-69.2021.8.26.0000</t>
  </si>
  <si>
    <t>Regime inicial - Aberto</t>
  </si>
  <si>
    <t>2083057-47.2021.8.26.0000</t>
  </si>
  <si>
    <t>1519802-07.2020.8.26.0228</t>
  </si>
  <si>
    <t>2083381-37.2021.8.26.0000</t>
  </si>
  <si>
    <t>HABEAS CORPUS –  Prisão preventiva –  Pleito de libertação –  Perda do objeto –  Arquivamento dos autos de inquérito policial, com expedição de alvará de soltura, no Juízo de origem –  ORDEM PREJUDICADA.</t>
  </si>
  <si>
    <t>2095699-52.2021.8.26.0000</t>
  </si>
  <si>
    <t>Habeas Corpus – Tráfico ilícito de drogas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Habeas Corpus – Tráfico ilícito de drogas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</si>
  <si>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2091415-98.2021.8.26.0000</t>
  </si>
  <si>
    <t>HABEAS CORPUS –  Tráfico de entorpecentes e associação para o tráfico (artigos 33, caput; c.c. 35, caput, da Lei nº 11.343/06). Apreensão de razoável quantidade e variedade de drogas (10 porções de cocaína, com peso de 19,36 gramas e 13 frascos de "lança-perfume"), além de dinheiro e anotações contábeis do tráfico –  Pressupostos da segregação cautelar presentes –  Inócuas outras medidas do	HABEAS CORPUS –  Tráfico de entorpecentes e associação para o tráfico (artigos 33, caput; c.c. 35, caput, da Lei nº 11.343/06). Apreensão de razoável quantidade e variedade de drogas (10 porções de cocaína, com peso de 19,36 gramas e 13 frascos de "lança-perfume"), além de dinheiro e anotações contábeis do tráfico –  Pressupostos da segregação cautelar presentes –  Inócuas outras medidas do artigo 319 do CPP –  Constrangimento ilegal não caracterizado –  Ordem denegada.</t>
  </si>
  <si>
    <t>2079409-59.2021.8.26.0000</t>
  </si>
  <si>
    <t>Habeas Corpus - Pedido de prisão domiciliar. Justificada a restrição da liberdade. Sentença condenatória definitiva. Pandemia COVID-19. Constrangimento ilegal não demonstrado. Determinação para prisão mantida. Ordem denegada.</t>
  </si>
  <si>
    <t>2085432-21.2021.8.26.0000</t>
  </si>
  <si>
    <t xml:space="preserve">
Habeas corpus –  Tráfico de entorpecentes – Paciente surpreendido em flagrante delito com: a) 58,3 gramas de cocaína em pó (88 porções); b) 16,9 gramas de cocaína, sob a forma de "crack" (50 porções); c) 76,5 gramas de maconha (49 embalagens); d) 1 grama de haxixe (03 porções); e) 0,5 gramas de ecstasy (02 comprimidos) e; f) 36 ml de "lança-perfume" (03 frascos) –  Critérios a serem empregados	
Habeas corpus –  Tráfico de entorpecentes – Paciente surpreendido em flagrante delito com: a) 58,3 gramas de cocaína em pó (88 porções); b) 16,9 gramas de cocaína, sob a forma de "crack" (50 porções); c) 76,5 gramas de maconha (49 embalagens); d) 1 grama de haxixe (03 porções); e) 0,5 gramas de ecstasy (02 comprimidos) e; f) 36 ml de "lança-perfume" (03 frascos)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</si>
  <si>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2078517-53.2021.8.26.0000</t>
  </si>
  <si>
    <t>Habeas Corpus –  Descumprimento de medida protetiva de urgência e ameaças duplamente agravadas [artigo 24-A da Lei nº 11.340/2006 e artigo 147, caput, c.c. o artigo 61, inciso II, alíneas "f" e "h", por 03 (três) vezes, do Código Penal] –  Decisão que, nos autos da ação penal nº 1500639-66.2021.8.26.0079, indeferiu pedido de revogação da prisão preventiva formulado pela defesa –  Impetração	Habeas Corpus –  Descumprimento de medida protetiva de urgência e ameaças duplamente agravadas [artigo 24-A da Lei nº 11.340/2006 e artigo 147, caput, c.c. o artigo 61, inciso II, alíneas "f" e "h", por 03 (três) vezes, do Código Penal] –  Decisão que, nos autos da ação penal nº 1500639-66.2021.8.26.0079, indeferiu pedido de revogação da prisão preventiva formulado pela defesa –  Impetração pugnando pelo acolhimento da referida pretensão, com fundamento na ausência dos requisitos legais para decretação e manutenção da custódia cautelar –  Cabimento –  Não obstante a gravidade dos delitos em tese praticados pelo paciente, trata-se de agente tecnicamente primário, sem registro de antecedentes criminais e que está preventivamente custodiado há quase 02 (dois) meses sem que tenha havido o encerramento da instrução criminal, fato que, na melhor das hipóteses, ocorrerá na audiência de instrução, debates e julgamento designada para o dia 09/08/2021, às 15h, de modo que a sua prisão preventiva se tornou desproporcional em relação à sanção a ser aplicada, em caso de eventual condenação, cujo regime de cumprimento a ser fixado será o aberto ou, no máximo, semiaberto –  Precedentes desta Colenda 16ª Câmara de Direito Criminal –  Constrangimento ilegal configurado –  ORDEM CONCEDIDA PARA SUBSTITUIR A PRISÃO PREVENTIVA DO PACIENTE PELAS MEDIDAS CAUTELARES PREVISTAS NO ARTIGO 319, INCISOS III, IV e V, DO CÓDIGO DE PROCESSO PENAL, SEM PREJUÍZO DAS MEDIDAS PROTETIVAS DE URGÊNCIA JÁ DEFERIDAS.</t>
  </si>
  <si>
    <t>2071494-56.2021.8.26.0000</t>
  </si>
  <si>
    <t>HABEAS CORPUS –  INCONFORMISMO COM A DECISÃO QUE DETERMINOU A REGRESSÃO CAUTELAR AO REGIME FECHADO –  NÃO CONHECIMENTO – - Inadmissível a utilização do "habeas corpus" como substituto de recurso ordinário, no caso, o Agravo em Execução, nos termos do artigo 197 da Lei nº 7.210/84. –  PEDIDO DE PRISÃO DOMICILIAR NÃO APRECIADO PELO JUÍZO A QUO –  SUPRESSÃO DE INSTÂNCIA –  CONSTRANGIMENTO ILEGAL NÃO	HABEAS CORPUS –  INCONFORMISMO COM A DECISÃO QUE DETERMINOU A REGRESSÃO CAUTELAR AO REGIME FECHADO –  NÃO CONHECIMENTO – - Inadmissível a utilização do "habeas corpus" como substituto de recurso ordinário, no caso, o Agravo em Execução, nos termos do artigo 197 da Lei nº 7.210/84. –  PEDIDO DE PRISÃO DOMICILIAR NÃO APRECIADO PELO JUÍZO A QUO –  SUPRESSÃO DE INSTÂNCIA –  CONSTRANGIMENTO ILEGAL NÃO DEMONSTRADO –  Tratando-se de prisão decorrente de sentença condenatória definitiva e não de prisão preventiva, inviável a concessão do pedido de liberdade provisória. O habeas corpus não é via adequada para alterar procedimento amparado por lei específica ou apressar o processamento de feitos e decisões de competência da instância inferior. Necessária a análise do pedido de prisão domiciliar pelo Juízo das Execuções, sob pena de supressão de instância. Ordem não conhecida.</t>
  </si>
  <si>
    <t>0004416-98.2021.8.26.0996</t>
  </si>
  <si>
    <t>0009052-12.2020.8.26.0554</t>
  </si>
  <si>
    <t>SENTENÇA CONDENATÓRIA PELO DELITO DE TRÁFICO DE DROGAS (ART. 33, CAPUT, DA LEI 11.343/06) –  APELO DEFENSIVO COM BASE NA FRAGILIDADE PROBATÓRIA, POSTULADA A ABSOLVIÇÃO E ABRANDAMENTO DAS PENAS.
MÉRITO –  AUTORIA E MATERIALIDADE DELITIVA COMPROVADAS –  DEPOIMENTOS DOS AGENTES DA LEI REVESTIDOS DE CREDIBILIDADE –  IMPOSSIBILIDADE DE DESCLASSIFICAÇÃO PARA A CONDUTA DE PORTE, UMA VEZ QUE INEQUÍVOCA	SENTENÇA CONDENATÓRIA PELO DELITO DE TRÁFICO DE DROGAS (ART. 33, CAPUT, DA LEI 11.343/06) –  APELO DEFENSIVO COM BASE NA FRAGILIDADE PROBATÓRIA, POSTULADA A ABSOLVIÇÃO E ABRANDAMENTO DAS PENAS.
MÉRITO –  AUTORIA E MATERIALIDADE DELITIVA COMPROVADAS –  DEPOIMENTOS DOS AGENTES DA LEI REVESTIDOS DE CREDIBILIDADE –  IMPOSSIBILIDADE DE DESCLASSIFICAÇÃO PARA A CONDUTA DE PORTE, UMA VEZ QUE INEQUÍVOCA A TRAFICÂNCIA PELA QUANTIDADE DE DROGA APREENDIDA, SUA FORMA DE ACONDICIONAMENTO E CIRCUNSTÂNCIAS DA PRISÃO –  CONDENAÇÃO MANTIDA. 
PENAS –  FIXADAS OBSERVADO O REGRAMENTO APLICÁVEL –  INTELIGÊNCIA DOS ARTIGOS 42 DA LEI DE DROGAS E 59 DO CÓDIGO PENAL –  BASES ACIMA DO MÍNIMO SOPESADOS OS MAUS ANTECEDENTES E DIVERSIDADE/QUANTIDADE DOS ENTORPECENTE APREENDIDOS –  REINCIDÊNCIA BEM CONFIGURADA, NÃO CARACTERIZADO "BIS IN IDEM" PORQUE FULCRADA EM PROCESSO DIVERSO DAQUELE MENCIONADO NA PRIMEIRA FASE DA DOSIMETRIA –  AGRAVANTE DA CALAMIDADE PÚBLICA AFASTADA POR NÃO SE TRATAR DE UM CRITÉRIO TEMPORAL OBJETIVO –  AUSENTE COMPROVAÇÃO DE QUE O RÉU SE APROVEITOU DAS CIRCUNSTÂNCIAS GERADAS PELO ESTADO DE CALAMIDADE PÚBLICA DO COVID-19, CONTUDO, SEM REFLEXO NAS PENAS DADO O AUMENTO MÍNIMO NA SEGUNDA FASE DA DOSIMETRIA –  APLICAÇÃO DA CAUSA DE AUMENTO DE PENA DO ARTIGO 40, VI, DA LEI DE DROGAS, DE RIGOR –  IMPOSSIBILIDADE DE CONCESSÃO DO REDUTOR –  REGIME PRISIONAL FECHADO INALTERADO –  SUBSTITUIÇÃO DAS REPRIMENDAS POR RESTRITIVAS DE DIREITOS OU "SURSIS" DESCABIDOS –  RECURSO PARCIALMENTE PROVIDO, SEM REFLEXO NAS PENAS.</t>
  </si>
  <si>
    <t>2046993-38.2021.8.26.0000</t>
  </si>
  <si>
    <t>2029591-41.2021.8.26.0000</t>
  </si>
  <si>
    <t>ENTORPECENTES. TRÁFICO (artigo 33, caput, da Lei nº 11.343/06). Prisão preventiva. Revogação. Impossibilidade. Existência de prova da materialidade da infração e de indícios de autoria. Prisão decretada por decisão suficientemente fundamentada. Presença dos requisitos da custódia cautelar. Substituição da prisão preventiva pelas medidas cautelares previstas no artigo 319, do CPP, ou por prisão	ENTORPECENTES. TRÁFICO (artigo 33, caput, da Lei nº 11.343/06). Prisão preventiva. Revogação. Impossibilidade. Existência de prova da materialidade da infração e de indícios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</si>
  <si>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2086107-81.2021.8.26.0000</t>
  </si>
  <si>
    <t>2076402-59.2021.8.26.0000</t>
  </si>
  <si>
    <t>HABEAS CORPUS. Furto qualificado. Pedido de revogação da prisão preventiva. Paciente FABIO que está sendo processado por crimes de furto e tráfico de drogas. Paciente ARMANDO que ostenta reincidência e maus antecedentes. Histórico criminal desfavorável. Circunstâncias que até o momento impõem a manutenção da decretação da prisão preventiva. Ordem denegada.</t>
  </si>
  <si>
    <t>2065976-85.2021.8.26.0000</t>
  </si>
  <si>
    <t>2066659-25.2021.8.26.0000</t>
  </si>
  <si>
    <t>PENAL. "HABEAS CORPUS". DESCUMPRIMENTO DE MEDIDAS PROTETIVAS DE URGÊNCIA. CONVERSÃO DE PRISÃO EM FLAGRANTE DELITO EM PRISÃO PREVENTIVA.
Pretendida revogação da prisão, com expedição de alvará de soltura. Subsidiariamente, outras medidas cautelares diversas do cárcere. Prejudicado o pleito.  Proferida sentença condenatória, concedendo ao paciente o direito de recorrer em liberdade. Alvará de	PENAL. "HABEAS CORPUS". DESCUMPRIMENTO DE MEDIDAS PROTETIVAS DE URGÊNCIA. CONVERSÃO DE PRISÃO EM FLAGRANTE DELITO EM PRISÃO PREVENTIVA.
Pretendida revogação da prisão, com expedição de alvará de soltura. Subsidiariamente, outras medidas cautelares diversas do cárcere. Prejudicado o pleito.  Proferida sentença condenatória, concedendo ao paciente o direito de recorrer em liberdade. Alvará de soltura cumprido. Prejudicada a ordem, em sua totalidade.  
Ordem prejudicada.</t>
  </si>
  <si>
    <t>2085569-03.2021.8.26.0000</t>
  </si>
  <si>
    <t>Habeas Corpus –  Furto qualificado tentado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Habeas Corpus –  Furto qualificado tentado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</si>
  <si>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1501040-40.2020.8.26.0616</t>
  </si>
  <si>
    <t>APELAÇÃO CRIMINAL –  Tráfico de entorpecentes –  Recurso da defesa –  Absolvição –  Materialidade e autoria demonstradas –  Acusado surpreendido mantendo em depósito expressiva quantidade de drogas variadas, nocivas e de nefastas consequências para imediata distribuição –  Depoimentos firmes e coerentes dos policiais civis responsáveis pela diligência –  Validade –  Pena inalterada –  Regime de	APELAÇÃO CRIMINAL –  Tráfico de entorpecentes –  Recurso da defesa –  Absolvição –  Materialidade e autoria demonstradas –  Acusado surpreendido mantendo em depósito expressiva quantidade de drogas variadas, nocivas e de nefastas consequências para imediata distribuição –  Depoimentos firmes e coerentes dos policiais civis responsáveis pela diligência –  Validade –  Pena inalterada –  Regime de cumprimento de pena mantido, em razão do quantum da pena aplicada, além dos maus antecedentes e da gravidade concreta da conduta –  Apelo improvido.</t>
  </si>
  <si>
    <t>2022048-84.2021.8.26.0000</t>
  </si>
  <si>
    <t>0006842-11.2021.8.26.0050</t>
  </si>
  <si>
    <t>RECURSO EM SENTIDO ESTRITO. PRISÃO PREVENTIVA. ORGANIZAÇÃO CRIMINOSA E EXTORSÃO QUALIFICADA. INSURGÊNCIA MINISTERIAL. PRESENÇA DOS PRESSUPOSTOS E REQUISITOS DA PRISÃO PREVENTIVA. RECURSO MINISTERIAL PROVIDO. 1. Imputação de crime doloso com pena corporal máxima superior a quatro anos. Gravidade concreta do delito imputado aos réus (organização criminosa dirigida à prática do crime de extorsão	RECURSO EM SENTIDO ESTRITO. PRISÃO PREVENTIVA. ORGANIZAÇÃO CRIMINOSA E EXTORSÃO QUALIFICADA. INSURGÊNCIA MINISTERIAL. PRESENÇA DOS PRESSUPOSTOS E REQUISITOS DA PRISÃO PREVENTIVA. RECURSO MINISTERIAL PROVIDO. 1. Imputação de crime doloso com pena corporal máxima superior a quatro anos. Gravidade concreta do delito imputado aos réus (organização criminosa dirigida à prática do crime de extorsão qualificada, mediante restrição da liberdade das vítimas, que contou com planejamento e monitoramento das vítimas). Risco que a liberdade dos acusados traz ao meio social. 2. Eventuais predicados pessoais não geram direito à liberdade, mormente quando presentes os pressupostos e fundamentos que legitimam a imposição da prisão cautelar. 3. A liberdade dos acusados compromete seriamente a aplicação da lei penal e, sobretudo, a ordem pública. Há prova da materialidade delitiva e indícios suficientes de autoria do crime, elementos que, aliados ao perigo advindo da liberdade de locomoção dos acusados, demonstram a insuficiência das medidas previstas no artigo 319 do Código de Processo Penal.
4. Recurso ministerial provido, para decretar a prisão preventiva de Mário Sérgio Ferreira Junior, Rodrigo Romão Lopes da Rocha e Marcos Paulo Sodré de Assis, nos termos do artigo 312, caput, do Código de Processo Penal, confirmando-se a decisão liminar proferida nos autos da Cautelar Inominada de nº 2038132-63.2021.8.26.0000, em que já fora determinada a expedição de mandado de prisão em desfavor dos acusados, o qual passa a ter como fundamento a presente decisão.</t>
  </si>
  <si>
    <t>2018670-23.2021.8.26.0000</t>
  </si>
  <si>
    <t>Habeas corpus –  Tráfico de drogas e Associação ao tráfico –  Revogação da prisão preventiva –  Descabimento –  Excesso de prazo não evidenciado - Ausente constrangimento ilegal –  Decisão fundamentada –  Presentes os requisitos autorizadores da custódia cautelar –  Ordem denegada.</t>
  </si>
  <si>
    <t>2094794-47.2021.8.26.0000</t>
  </si>
  <si>
    <t>HABEAS CORPUS –  Homicídio qualificado, ocultação de cadáver e corrupção de menores –  Revogação da prisão preventiva por excesso de prazo na formação da culpa - Presença de pressupostos legais que autorizam a manutenção do paciente no cárcere - Súmula nº 21 do STJ - Pronunciado o réu, fica superada a alegação do constrangimento ilegal da prisão por excesso de prazo na instrução, até porque	HABEAS CORPUS –  Homicídio qualificado, ocultação de cadáver e corrupção de menores –  Revogação da prisão preventiva por excesso de prazo na formação da culpa - Presença de pressupostos legais que autorizam a manutenção do paciente no cárcere - Súmula nº 21 do STJ - Pronunciado o réu, fica superada a alegação do constrangimento ilegal da prisão por excesso de prazo na instrução, até porque inexiste um prazo ordinário –  Impossibilidade de aplicação da Recomendação nº 62/20 do CNJ –  A mera alegação de superveniência da pandemia de COVID-19 não é suficiente para a concessão da liberdade provisória, cabendo ao Magistrado a análise do caso concreto - Ordem denegada.</t>
  </si>
  <si>
    <t>2066624-65.2021.8.26.0000</t>
  </si>
  <si>
    <t>2078197-03.2021.8.26.0000</t>
  </si>
  <si>
    <t>Habeas corpus –  Furto qualificado –  Revogação da prisão preventiva –  Descabimento –  Fundado receio de reiteração criminosa –  Presentes os requisitos autorizadores da custódia cautelar –  Constrangimento ilegal não evidenciado quanto ao Paciente L.C.L.O. –  Paciente S.D.P.R. comprovou a existência de prole menor de doze anos –  Substituição por prisão domiciliar cabível –  Inteligência do	Habeas corpus –  Furto qualificado –  Revogação da prisão preventiva –  Descabimento –  Fundado receio de reiteração criminosa –  Presentes os requisitos autorizadores da custódia cautelar –  Constrangimento ilegal não evidenciado quanto ao Paciente L.C.L.O. –  Paciente S.D.P.R. comprovou a existência de prole menor de doze anos –  Substituição por prisão domiciliar cabível –  Inteligência do artigo 318-A do CPP –  Imposição de medidas cautelares previstas no art. 319 do CPP –  Ordem parcialmente concedida.</t>
  </si>
  <si>
    <t>2012582-66.2021.8.26.0000</t>
  </si>
  <si>
    <t>HABEAS CORPUS –  Excesso de prazo para expedição de guia de recolhimento –  Pedido de prisão domiciliar –  Guia de recolhimento expedida e cadastrada –  Progressão ao regime aberto concedida na origem - Perda do Objeto –  Ordem prejudicada.</t>
  </si>
  <si>
    <t>2073729-93.2021.8.26.0000</t>
  </si>
  <si>
    <t>1524344-68.2020.8.26.0228</t>
  </si>
  <si>
    <t>2085976-09.2021.8.26.0000</t>
  </si>
  <si>
    <t>HABEAS CORPUS – FURTO QUALIFICADO (art.155, § 4º incisos I, II e IV c.c. art. 14, inciso II e c.c. o art. 61, inciso II, alínea "j", todos do Código Penal) –  Alegações de que não há testemunhas dos fatos, nem "res furtiva" para caracterizar o delito de furto –  Inviável a apreciação da tese aventada sobre o mérito da causa nos estreitos limites do "writ", por demandar profundo revolvimento	HABEAS CORPUS – FURTO QUALIFICADO (art.155, § 4º incisos I, II e IV c.c. art. 14, inciso II e c.c. o art. 61, inciso II, alínea "j", todos do Código Penal) –  Alegações de que não há testemunhas dos fatos, nem "res furtiva" para caracterizar o delito de furto –  Inviável a apreciação da tese aventada sobre o mérito da causa nos estreitos limites do "writ", por demandar profundo revolvimento probatório –  Não conhecimento –  Prisão preventiva –  Impetração objetivando a concessão de liberdade provisória –  Impossibilidade –  Presentes os requisitos do art. 312 do CPP –  Decisão suficientemente fundamentada –  Condições pessoais favoráveis que, por si só, não inviabilizam o cárcere - Inocorrência de mácula ao princípio da presunção de inocência quando presentes os requisitos da prisão cautelar –  Descabida a alegação de que os pacientes, se eventualmente condenados, iniciariam o cumprimento de pena em regime aberto, ou, na pior hipótese, em regime semiaberto, que na medida mais grave, ainda permaneceriam em liberdade –  Raciocínio que se revela indesejável exercício de futurologia –  Constrangimento ilegal não verificado –  Ordem parcialmente conhecida e, nesse âmbito de cognição, denegada.</t>
  </si>
  <si>
    <t>2070417-12.2021.8.26.0000</t>
  </si>
  <si>
    <t>2079027-66.2021.8.26.0000</t>
  </si>
  <si>
    <t>Habeas Corpus –  Tráfico de drogas –  Pretensão de revogação da prisão preventiva –  Mera reiteração de pleito postulado em impetração anterior –  Ausência da demonstração de novos elementos fáticos ou jurídicos que impusessem uma nova análise –  Impetração não conhecida.</t>
  </si>
  <si>
    <t>2095483-91.2021.8.26.0000</t>
  </si>
  <si>
    <t>2023118-39.2021.8.26.0000</t>
  </si>
  <si>
    <t>PENAL. "HABEAS CORPUS". MAUS-TRATOS, SEQÜESTRO E CÁRCERE PRIVADO e  ASSOCIAÇÃO CRIMINOSA. PRISÃO PREVENTIVA.
Pretendida revogação da prisão preventiva ou, subsidiariamente, aplicação de medidas cautelares diversas do cárcere. Descabimento. 
A) O prazo de conclusão do juízo de culpa não deve resultar de mera soma aritmética, mas sim ser aferido de acordo com as particularidades do caso em	PENAL. "HABEAS CORPUS". MAUS-TRATOS, SEQÜESTRO E CÁRCERE PRIVADO e  ASSOCIAÇÃO CRIMINOSA. PRISÃO PREVENTIVA.
Pretendida revogação da prisão preventiva ou, subsidiariamente, aplicação de medidas cautelares diversas do cárcere. Descabimento. 
A) O prazo de conclusão do juízo de culpa não deve resultar de mera soma aritmética, mas sim ser aferido de acordo com as particularidades do caso em concreto.  Precedentes do C. STJ. Dilação que não decorre de desídia por parte do Poder Judiciário, compatível que é com as particularidades do processo. Inocorrência de prática de qualquer ato procrastinatório ou mesmo de omissão pelo Juízo, devendo observar, ainda, situação posterior de notória pandemia, com prazos comprometidos. Paciente que permaneceu em liberdade na maior parte do tempo. Decretada a prisão em 2016, efetivada apenas em 2017. Revogada, no entanto, em decisão liminar, pelo Supremo Tribunal Federal, a qual, porém, foi cassada, posteriormente, pelo próprio Tribunal Superior, que determinou, agora mais uma vez, sua prisão, ainda sem notícia do cumprimento do respectivo mandado de prisão.  Presentes os requisitos para a medida extrema (artigo 313, I, do Código de Processo Penal),  ressaltando a extrema gravidade  dos fatos, em que o paciente, na companhia de outros acusados, na qualidade de sócio proprietário da clínica de tratamento de dependentes químicos, mantinha pacientes em cárcere privado, maltratando-os de várias maneiras, ministrando remédio à força, sem orientação médica e usando de violência física e psicológica contra as vítimas, inclusive de forma reiterada. Clara demonstração da periculosidade do agente, apontando a necessidade da decretação da medida com vistas a se garantir a ordem pública e garantia de aplicação da lei penal. Inexistência, mesmo se recolhido estivesse, de prazo considerado excessivo, posto que dentro de clara razoabilidade o tempo da instrução, dada a complexidade demonstrada da ação penal.
Ordem denegada.</t>
  </si>
  <si>
    <t>1500696-78.2020.8.26.0545</t>
  </si>
  <si>
    <t>APELAÇÃO CRIMINAL - TRÁFICO DE ENTORPECENTES - Réu que se conforma com a condenação e busca apenas a redução da pena - Ministério Público que requer o reconhecimento da causa de aumento prevista no artigo 40, inciso III, da Lei Antidrogas - Impossibilidade - Regime inicial fechado adequado à espécie - Réu reincidente específico - Recursos não providos.</t>
  </si>
  <si>
    <t>2069727-80.2021.8.26.0000</t>
  </si>
  <si>
    <t>1517975-58.2020.8.26.0228</t>
  </si>
  <si>
    <t>2052107-55.2021.8.26.0000</t>
  </si>
  <si>
    <t>2090327-25.2021.8.26.0000</t>
  </si>
  <si>
    <t>2049736-21.2021.8.26.0000</t>
  </si>
  <si>
    <t>1501100-34.2020.8.26.0609</t>
  </si>
  <si>
    <t>2050907-13.2021.8.26.0000</t>
  </si>
  <si>
    <t>Habeas corpus. Roubo e furto. Arts. 155, § 4º, inciso IV, e 157, § 2º, inciso II, na forma do artigo 69, todos do Código Penal. Pretensão de revogação da prisão preventiva. Alegação de atributos pessoais favoráveis do paciente. Decisão que converteu a prisão em flagrante em prisão preventiva condizente com os fatos. Presença dos requisitos necessários para a manutenção da prisão cautelar.	Habeas corpus. Roubo e furto. Arts. 155, § 4º, inciso IV, e 157, § 2º, inciso II, na forma do artigo 69, todos do Código Penal. Pretensão de revogação da prisão preventiva. Alegação de atributos pessoais favoráveis do paciente. Decisão que converteu a prisão em flagrante em prisão preventiva condizente com os fatos. Presença dos requisitos necessários para a manutenção da prisão cautelar. Inviabilidade de aplicação das medidas previstas no art. 319 do CPP. Constrangimento ilegal não configurado. Ordem denegada.</t>
  </si>
  <si>
    <t>2093429-55.2021.8.26.0000</t>
  </si>
  <si>
    <t>Habeas corpus. Tráfico de drogas. Pleito de concessão da prisão domiciliar com fundamento na pandemia de COVID-19 ou no artigo 117 da lei de Execução Penal. Medidas de contenção da pandemia observadas nos estabelecimentos prisionais. Ordem denegada.</t>
  </si>
  <si>
    <t>2087602-63.2021.8.26.0000</t>
  </si>
  <si>
    <t>HABEAS CORPUS –  Roubo - Conversão da prisão em flagrante em preventiva –  Análise da prisão cautelar sob a ótica das Leis n.º 12403/11 e n.º 13.964/19 – Decreto prisional afrontoso ao art. 315, §2º, I e III,  do CPP –  Jurisprudência do STF e STJ - Suficiência da imposição de medidas cautelares diversas da prisão - Liberdade provisória concedida –  Liminar deferida - Ordem concedida - (Voto n.º	HABEAS CORPUS –  Roubo - Conversão da prisão em flagrante em preventiva –  Análise da prisão cautelar sob a ótica das Leis n.º 12403/11 e n.º 13.964/19 – Decreto prisional afrontoso ao art. 315, §2º, I e III,  do CPP –  Jurisprudência do STF e STJ - Suficiência da imposição de medidas cautelares diversas da prisão - Liberdade provisória concedida –  Liminar deferida - Ordem concedida - (Voto n.º 44345).</t>
  </si>
  <si>
    <t>2275310-96.2020.8.26.0000</t>
  </si>
  <si>
    <t>Aborto provocado por terceiro</t>
  </si>
  <si>
    <t>2075364-12.2021.8.26.0000</t>
  </si>
  <si>
    <t>Habeas Corpus. Descumprimento de Medidas Protetivas. Pretendida revogação da prisão preventiva. Possibilidade. Liberdade do réu que é regra no sistema processual pátrio, já que a prisão preventiva deve ser decretada apenas excepcionalmente, cumpridos os estritos requisitos dos artigos 312 e 313 do Código de Processo Penal, e, ainda assim, somente se as medidas cautelares alternativas à prisão se	Habeas Corpus. Descumprimento de Medidas Protetivas. Pretendida revogação da prisão preventiva. Possibilidade. Liberdade do réu que é regra no sistema processual pátrio, já que a prisão preventiva deve ser decretada apenas excepcionalmente, cumpridos os estritos requisitos dos artigos 312 e 313 do Código de Processo Penal, e, ainda assim, somente se as medidas cautelares alternativas à prisão se revelarem inadequadas ou insuficientes. Necessária proporcionalidade da medida restritiva quando não evidenciado o periculum libertatis. Paciente que é tecnicamente primário e está preso preventivamente há 01 mês, sem ainda ter havido o oferecimento denúncia. Além disso, caso realmente venha a ser denunciado por descumprimento de medidas protetivas e lesão corporal leve, cabe destacar que será por delitos apenados com detenção, que na pior hipótese e em caso de condenação, determinará o início do cumprimento da pena no regime semiaberto. Dessa forma, por uma questão de proporcionalidade e por não se evidenciar que a prisão do paciente seja realmente necessária no momento, já que, conforme se constata, a ele podem ser aplicadas, no lugar da prisão, outras medidas cautelares do art. 319 do CPP, é caso de conceder-lhe a liberdade provisória almejada. Tempo de prisão cautelar que, inclusive, já deve ter feito o paciente tomar consciência da seriedade de sua conduta. Recomendação n. 62 do CNJ. Máxima excepcionalidade das prisões cautelares. Ordem concedida com aplicação de medidas cautelares, com observância, sob pena de responsabilidade penal e revogação da liberdade provisória, das medidas protetivas anteriormente deferidas, que permanecem em vigor e das quais o paciente já estava ciente. Determinação para exp. Alvará de Soltura clausulado.</t>
  </si>
  <si>
    <t>2067571-22.2021.8.26.0000</t>
  </si>
  <si>
    <t>'Habeas corpus' –  Crimes de lesão corporal e ameaça em contexto de violência doméstica –  Pleito de rejeição da denúncia –  Alegação de ausência de materialidade e justa causa –  Insubsistência –  Prova material e indícios de autoria acerca de eventual prática dos crimes supracitados –  Descabimento de análise de questões fático-jurídicas nas estreitas vias deste 'writ' –  Ordem	'Habeas corpus' –  Crimes de lesão corporal e ameaça em contexto de violência doméstica –  Pleito de rejeição da denúncia –  Alegação de ausência de materialidade e justa causa –  Insubsistência –  Prova material e indícios de autoria acerca de eventual prática dos crimes supracitados –  Descabimento de análise de questões fático-jurídicas nas estreitas vias deste 'writ' –  Ordem denegada.
'Habeas corpus' –  Crimes de lesão corporal e ameaça em contexto de violência doméstica –  Pedido de liberdade provisória –  Impossibilidade –  Decisão fundamentada na demonstração dos pressupostos e requisitos autorizadores da prisão preventiva –  Insuficiência das medidas cautelares alternativas –  Alegação de constrangimento ilegal não evidenciada –  Ordem denegada.</t>
  </si>
  <si>
    <t>2057823-63.2021.8.26.0000</t>
  </si>
  <si>
    <t>HABEAS CORPUS –  TRÁFICO DE DROGAS E ASSOCIAÇÃO PARA O TRÁFICO –  Nulidade. Não acolhimento. Inexistência de qualquer ilegalidade na prisão. –      Revogação da prisão preventiva. Indeferimento. Crimes graves. Medidas cautelares alternativas. Impossibilidade. Insuficiência para a manutenção da ordem pública. Alegações genéricas em relação ao COVID-19, sem indicativos mais concretos a	HABEAS CORPUS –  TRÁFICO DE DROGAS E ASSOCIAÇÃO PARA O TRÁFICO –  Nulidade. Não acolhimento. Inexistência de qualquer ilegalidade na prisão. –      Revogação da prisão preventiva. Indeferimento. Crimes graves. Medidas cautelares alternativas. Impossibilidade. Insuficiência para a manutenção da ordem pública. Alegações genéricas em relação ao COVID-19, sem indicativos mais concretos a autorizar os pleitos do paciente. Recomendação nº 62 do Conselho Nacional de Justiça não aplicável ao caso retratado nos autos.  –  ORDEM DENEGADA.</t>
  </si>
  <si>
    <t>0000530-11.2020.8.26.0549</t>
  </si>
  <si>
    <t>Crimes contra o Meio Ambiente e o Patrimônio Genético</t>
  </si>
  <si>
    <t>Recurso em Sentido Estrito. Indeferimento de pedido de extinção da punibilidade pelo reconhecimento de abolitio criminis ou novatio legis in mellius. Acondicionamento, armazenamento e comercialização de álcool com graduação superior à permitida. Resolução excepcional e temporária, publicada três anos após os fatos, que apenas suspende, temporariamente, os efeitos da Resolução anterior, em razão	Recurso em Sentido Estrito. Indeferimento de pedido de extinção da punibilidade pelo reconhecimento de abolitio criminis ou novatio legis in mellius. Acondicionamento, armazenamento e comercialização de álcool com graduação superior à permitida. Resolução excepcional e temporária, publicada três anos após os fatos, que apenas suspende, temporariamente, os efeitos da Resolução anterior, em razão da pandemia. Aplicabilidade do art. 3º do Código Penal.  Recurso improvido.</t>
  </si>
  <si>
    <t>2086029-87.2021.8.26.0000</t>
  </si>
  <si>
    <t>HABEAS CORPUS. Furto qualificado. Pedido de revogação da prisão preventiva. Paciente RHAMON primário, delito cometido sem violência ou grave ameaça à pessoa. Circunstâncias favoráveis. Concessão de liberdade provisória mediante imposição de medidas cautelares diversas da prisão. Prisão preventiva que deve ser mantida com relação a VALDILEI. Paciente reincidente. Circunstâncias que demonstram a	HABEAS CORPUS. Furto qualificado. Pedido de revogação da prisão preventiva. Paciente RHAMON primário, delito cometido sem violência ou grave ameaça à pessoa. Circunstâncias favoráveis. Concessão de liberdade provisória mediante imposição de medidas cautelares diversas da prisão. Prisão preventiva que deve ser mantida com relação a VALDILEI. Paciente reincidente. Circunstâncias que demonstram a necessidade da manutenção da prisão preventiva. Ordem concedida, confirmando-se a liminar, com relação ao paciente RHAMON.</t>
  </si>
  <si>
    <t>0002759-91.2020.8.26.0597</t>
  </si>
  <si>
    <t>APELAÇÃO CRIMINAL –  TRÁFICO DE ENTORPECENTES - PRETENDIDA A ABSOLVIÇÃO, SOB A ALEGAÇÃO DE QUE HOUVE COAÇÃO MORAL IRRESISTÍVEL OU POR INSUFICIÊNCIA PROBATÓRIA –  IMPOSSIBILIDADE - Inviável a absolvição se as circunstâncias que envolvem os fatos e a quantidade e variedade de drogas evidenciam a prática do tráfico de entorpecentes –  Não se pode negar valor aos depoimentos de policiais quando os	APELAÇÃO CRIMINAL –  TRÁFICO DE ENTORPECENTES - PRETENDIDA A ABSOLVIÇÃO, SOB A ALEGAÇÃO DE QUE HOUVE COAÇÃO MORAL IRRESISTÍVEL OU POR INSUFICIÊNCIA PROBATÓRIA –  IMPOSSIBILIDADE - Inviável a absolvição se as circunstâncias que envolvem os fatos e a quantidade e variedade de drogas evidenciam a prática do tráfico de entorpecentes –  Não se pode negar valor aos depoimentos de policiais quando os mesmos são essencialmente harmônicos e não se vislumbra nenhuma razão para incriminarem injustamente a ré - Bem caracterizado o delito, em seus aspectos objetivo e subjetivo. Inexistência de provas de qualquer excludente da ilicitude - Recurso parcialmente provido, somente para afastar a circunstância agravante prevista no artigo 61, inciso II, alínea "j", do CP e reduzir a pena, corrigindo-se, de ofício, erro material no dispositivo da sentença, para constar que a ré foi condenada à pena de reclusão.</t>
  </si>
  <si>
    <t>2092776-53.2021.8.26.0000</t>
  </si>
  <si>
    <t>Habeas corpus –  Prisão Preventiva –  Alegação de ausência de sala de Estado Maior –  Réu advogado –  Pleito de revogação da prisão preventiva ou substituição por prisão domiciliar –  Ordem denegada em Habeas Corpus anterior –  Alegação de exposição ao risco do coronavírus –  Portador de hipertensão arterial - Ausência de comprovação de prejuízo à saúde do réu –  Boas condições clínicas	Habeas corpus –  Prisão Preventiva –  Alegação de ausência de sala de Estado Maior –  Réu advogado –  Pleito de revogação da prisão preventiva ou substituição por prisão domiciliar –  Ordem denegada em Habeas Corpus anterior –  Alegação de exposição ao risco do coronavírus –  Portador de hipertensão arterial - Ausência de comprovação de prejuízo à saúde do réu –  Boas condições clínicas comprovadas –  Conhecimento parcial do writ e, na parte conhecida, ordem denegada.</t>
  </si>
  <si>
    <t>2289236-47.2020.8.26.0000</t>
  </si>
  <si>
    <t>HABEAS CORPUS –  impetração visando à imediata apreciação de pedido de progressão ou a concessão do direito à prisão domiciliar humanitária –  Liminar deferida –  Paciente com apenas 11% da função cardíaca, que estava na iminência de preencher o lapso temporal necessário para progressão ao regime aberto –  Ordem concedida, liminar ratificada.</t>
  </si>
  <si>
    <t>0000903-91.2021.8.26.0198</t>
  </si>
  <si>
    <t>Recurso em sentido estrito. Homicídio tentado. Decisão concessiva da liberdade provisória cumulada com medidas cautelares alternativas.
1. Fatos que não se revestem de gravidade concreta. Réu primário. Ausente demonstração de perigo à ordem pública e à aplicação da lei penal gerado pelo estado de liberdade do ora recorrido.
2. Fase instrutória finalizada. Acusação que, em memoriais, requereu a	Recurso em sentido estrito. Homicídio tentado. Decisão concessiva da liberdade provisória cumulada com medidas cautelares alternativas.
1. Fatos que não se revestem de gravidade concreta. Réu primário. Ausente demonstração de perigo à ordem pública e à aplicação da lei penal gerado pelo estado de liberdade do ora recorrido.
2. Fase instrutória finalizada. Acusação que, em memoriais, requereu a desclassificação para os crimes de lesão corporal leve e lesão corporal grave. Prognósticos de efetivação do poder punitivo que não apontam para a imposição de pena privativa de liberdade em grau e natureza incompatível com benefícios punitivos. Custódia cautelar que se apresenta desproporcional.
3. Recurso conhecido e improvido.</t>
  </si>
  <si>
    <t>2091444-51.2021.8.26.0000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</si>
  <si>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pandemia –  COVID-19 –  paciente que não compõe grupo de risco alvo da pandemia –  paciente que já contraiu COVID-19 há aproximadamente 60 dias –  indefere-se o processamento.</t>
  </si>
  <si>
    <t>1500384-55.2020.8.26.0593</t>
  </si>
  <si>
    <t>1-) Apelação criminal. Tráfico ilícito de entorpecentes. Recurso defensivo não provido.
2-) Materialidade delitiva e autoria estão comprovadas pela prova oral e documentos existentes nos autos.  Tráfico caracterizado, a impedir o acolhimento do pleito de desclassificação para o art. 28, da Lei nº 11.343/06. Negativa de autoria afastada pelos insuspeitos depoimentos de policiais militares.
3-)	1-) Apelação criminal. Tráfico ilícito de entorpecentes. Recurso defensivo não provido.
2-) Materialidade delitiva e autoria estão comprovadas pela prova oral e documentos existentes nos autos.  Tráfico caracterizado, a impedir o acolhimento do pleito de desclassificação para o art. 28, da Lei nº 11.343/06. Negativa de autoria afastada pelos insuspeitos depoimentos de policiais militares.
3-) Penas mantidas. Na primeira fase, a pena-base foi fixada 1/6 acima do mínimo legal, pelos maus antecedentes, tendo-se cinco (5) anos e dez (10) meses de reclusão e quinhentos e oitenta e três (583) dias-multa. Na segunda fase, pela reincidência, houve acréscimo de 1/6, alcançando-se seis (6) anos, nove (9) meses e vinte (20) dias de reclusão e seiscentos e oitenta (680) dias-multa. Sabe-se que, para fins de aplicação de pena, havendo várias condenações com trânsito em julgado, uma deve ser reconhecida na segunda fase, como agravante da reincidência, e as demais, na primeira etapa, como maus antecedentes, não havendo se falar em "bis in idem". Na terceira fase, inexistiam causas de aumento ou de diminuição, recidiva e circunstâncias do caso concreto que afastam a aplicação da minorante prevista no § 4º, do art. 33, da Lei de Drogas, nos termos do próprio dispositivo.  Total: seis (6) anos, nove (9) meses e vinte (20) dias de reclusão e seiscentos e oitenta (680) dias-multa.
4-) Regime que não se modifica, inicial fechado, pela reincidência, gravidade concreta do crime e periculosidade, para sua efetiva prevenção geral e especial, além da retribuição e recuperação.
5-) Não se substitui a pena, pois ausentes os seus pressupostos.
6-)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7-) O apelante está preso e permanecerá nessa condição.</t>
  </si>
  <si>
    <t>2088541-43.2021.8.26.0000</t>
  </si>
  <si>
    <t>Habeas Corpus. Roubo duplamente majorado e corrupção de menores. Pedido de revogação do cárcere preventivo. Perda do objeto. Custódia que, agora, decorre de título diverso, não impugnado na presente impetração. Writ prejudicado nessa parte. Benefícios excepcionais constantes da Recomendação nº 62 do CNJ que não têm aplicação em crimes praticados mediante violência e grave ameaça. Não	Habeas Corpus. Roubo duplamente majorado e corrupção de menores. Pedido de revogação do cárcere preventivo. Perda do objeto. Custódia que, agora, decorre de título diverso, não impugnado na presente impetração. Writ prejudicado nessa parte. Benefícios excepcionais constantes da Recomendação nº 62 do CNJ que não têm aplicação em crimes praticados mediante violência e grave ameaça. Não demonstração, ademais, de efetiva vulnerabilidade da saúde do sentenciado. Impetração prejudicada em parte e denegada no restante.</t>
  </si>
  <si>
    <t>2084933-37.2021.8.26.0000</t>
  </si>
  <si>
    <t>HABEAS CORPUS –  Falsificação, corrupção ou alteração de produto destinado a fins terapêuticos ou medicinais, sequestro, cárcere privado, maus tratos e associação criminosa (artigos 136, 148, § 1º, III e 273, §§ 1ºe 1º-B, e 288 do Código Penal) –  Excesso de prazo para formação da culpa. Não reconhecimento. Seguimento regular da ação penal, consideradas as peculiaridades do caso. Razoabilidade.	HABEAS CORPUS –  Falsificação, corrupção ou alteração de produto destinado a fins terapêuticos ou medicinais, sequestro, cárcere privado, maus tratos e associação criminosa (artigos 136, 148, § 1º, III e 273, §§ 1ºe 1º-B, e 288 do Código Penal) –  Excesso de prazo para formação da culpa. Não reconhecimento. Seguimento regular da ação penal, consideradas as peculiaridades do caso. Razoabilidade. Pressupostos da segregação cautelar das pacientes já analisados em 'habeas corpus' anteriores e ainda presentes –  Constrangimento ilegal não caracterizado –  Ordem denegada, com recomendação de urgência.</t>
  </si>
  <si>
    <t>1512613-75.2020.8.26.0228</t>
  </si>
  <si>
    <t xml:space="preserve">
TENTATIVA DE FURTO SIMPLES –  PRETENDIDA A ABSOLVIÇÃO POR ATIPICIDADE DA CONDUTA (PRINCÍPIO DA INSIGNIFICÂNCIA) - NÃO ACOLHIMENTO –  REQUISITOS AUSENTES PARA RECONHECIMENTO DA ATIPICIDADE MATERIAL –  VALOR DA 'RES FURTIVA' NÃO SE REVELA ÍNFIMO –  RÉU POSSUIDOR DE MAUS ANTECEDENTES E REINCIDÊNCIA –  PENAS REAJUSTADAS - AGRAVANTES DA CALAMIDADE PÚBLICA E REINCIDÊNCIA MANTIDAS, COM EXASPERAÇÃO NA	
TENTATIVA DE FURTO SIMPLES –  PRETENDIDA A ABSOLVIÇÃO POR ATIPICIDADE DA CONDUTA (PRINCÍPIO DA INSIGNIFICÂNCIA) - NÃO ACOLHIMENTO –  REQUISITOS AUSENTES PARA RECONHECIMENTO DA ATIPICIDADE MATERIAL –  VALOR DA 'RES FURTIVA' NÃO SE REVELA ÍNFIMO –  RÉU POSSUIDOR DE MAUS ANTECEDENTES E REINCIDÊNCIA –  PENAS REAJUSTADAS - AGRAVANTES DA CALAMIDADE PÚBLICA E REINCIDÊNCIA MANTIDAS, COM EXASPERAÇÃO NA FRAÇÃO DE 1/5 –  REGIME INICIAL ATENUADO PARA O SEMIABERTO - RECURSO PARCIALMENTE PROVIDO.</t>
  </si>
  <si>
    <t>2072272-26.2021.8.26.0000</t>
  </si>
  <si>
    <t>1502560-42.2020.8.26.0161</t>
  </si>
  <si>
    <t>APELAÇÃO. Roubo, receptação e porte ilegal de arma de fogo. Absolvição. Recurso ministerial. Ausência de elementos seguros para a condenação. Indícios colhidos na fase investigatória que não foram confirmados em juízo. Aplicação do princípio do in dubio pro reo. Parecer da douta Procuradoria de Justiça pelo não provimento do recurso ministerial.  Sentença absolutória mantida. Recurso improvido.</t>
  </si>
  <si>
    <t>0001284-38.2021.8.26.0477</t>
  </si>
  <si>
    <t>PEDIDO DE RESTITUIÇÃO DE COISAS APREENDIDAS – Indeferimento – Inconformismo – Desprestígio – Vultoso numerário apreendidos que se encontram vinculados à investigação – Processo pendente de julgamento - Impossibilidade de restituição neste momento – Artigo 118 do CPP – Argumentos anêmicos e já sopesados outrora colheram decisão unanime - Decisão mantida - Recurso improvido.</t>
  </si>
  <si>
    <t>1507845-09.2020.8.26.0228</t>
  </si>
  <si>
    <t>1. Tráfico –  Suficiência probatória –  Condenação mantida.
2. Penas –  Pedido ministerial de elevação das básicas pela quantidade das drogas –  Não provimento –  Montante não expressivo, correspondendo a maior parte a maconha, de menor potencial ofensivo –  "Bis in idem", ademais, com a pretendida cassação do privilégio, pleiteada sob o mesmo fundamento.
3. Agravante do art. 61, II, "j", do CP	1. Tráfico –  Suficiência probatória –  Condenação mantida.
2. Penas –  Pedido ministerial de elevação das básicas pela quantidade das drogas –  Não provimento –  Montante não expressivo, correspondendo a maior parte a maconha, de menor potencial ofensivo –  "Bis in idem", ademais, com a pretendida cassação do privilégio, pleiteada sob o mesmo fundamento.
3. Agravante do art. 61, II, "j", do CP –  Configuração apenas quando o agente se prevalece da calamidade pública - Situação não verificada no caso, conquanto cometido o crime durante a pandemia do novo coronavírus –  Entendimento do STJ –  Exclusão da nota desabonadora, adotada a "reformatio in melius" –  Ausência de reflexo nas sanções, pois compensado o respectivo acréscimo com a menoridade relativa –  Inviável redução pela atenuante e pela confissão espontânea, nos termos da Súmula 231 do STJ.
4. Privilégio –  Impugnação infundada –  Ausência de provas de dedicação a atividades criminosas –  Impossibilidade de identificar o óbice pelo próprio fato que ensejou a condenação –  Redutor adequado.
5. Regime aberto e substituição –  Ratificação - Súmulas 718 do STF e 440 do STJ - Resolução 05/2012 do Senado Federal.</t>
  </si>
  <si>
    <t>2059612-97.2021.8.26.0000</t>
  </si>
  <si>
    <t>1500302-13.2019.8.26.0608</t>
  </si>
  <si>
    <t>1501089-50.2020.8.26.0594</t>
  </si>
  <si>
    <t>Art. 157, caput, do CP. 
Pena –  reconhecimento da agravante do art. .61, II, j, do CP.
Recurso Ministerial  provido, improvido o apelo da Defesa.</t>
  </si>
  <si>
    <t>2096520-56.2021.8.26.0000</t>
  </si>
  <si>
    <t>Habeas corpus –  Tráfico de drogas e associação para esse fim –  Conversão da prisão em flagrante em preventiva –  Custódia bem fundamentada –  Paciente reincidente –  Expressiva quantidade de droga –  Medidas cautelares insuficientes no caso concreto –  Liberdade provisória em razão da disseminação da covid-19 –  Impossibilidade –  Constrangimento ilegal –  Inexistência –  Ordem	Habeas corpus –  Tráfico de drogas e associação para esse fim –  Conversão da prisão em flagrante em preventiva –  Custódia bem fundamentada –  Paciente reincidente –  Expressiva quantidade de droga –  Medidas cautelares insuficientes no caso concreto –  Liberdade provisória em razão da disseminação da covid-19 –  Impossibilidade –  Constrangimento ilegal –  Inexistência –  Ordem denegada.</t>
  </si>
  <si>
    <t>1014628-63.2021.8.26.0576</t>
  </si>
  <si>
    <t>2067610-19.2021.8.26.0000</t>
  </si>
  <si>
    <t>2081058-59.2021.8.26.0000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</si>
  <si>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  presença do periculum in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indefere-se o processamento.</t>
  </si>
  <si>
    <t>1518277-87.2020.8.26.0228</t>
  </si>
  <si>
    <t>APELAÇÃO. ROUBO. Artigo 157, "caput", do Código Penal. Emprego de empurrão para subtração de bolsa contendo celular, carregador e vestuário de vítima que trafegava em via pública. Recursos recíprocos.
APELO DA DEFESA. Pedido de absolvição por falta de provas. Inadmissibilidade. Autoria e materialidade comprovadas. Conjunto probatório hábil e robusto. Apreensão em flagrância em posse da res.	APELAÇÃO. ROUBO. Artigo 157, "caput", do Código Penal. Emprego de empurrão para subtração de bolsa contendo celular, carregador e vestuário de vítima que trafegava em via pública. Recursos recíprocos.
APELO DA DEFESA. Pedido de absolvição por falta de provas. Inadmissibilidade. Autoria e materialidade comprovadas. Conjunto probatório hábil e robusto. Apreensão em flagrância em posse da res. Admissão, em parte. Reconhecimento seguro pela vítima na fase policial. Ainda, depoimento testemunhal válido. Harmonia entre as provas –  Pedido de desclassificação para furto. Impossibilidade. Grave ameaça verificada em concreto –  Delito consumado. Plena inversão da posse. O crime de roubo se consuma no momento, ainda que breve, em que o agente se torna possuidor da coisa subtraída mediante grave ameaça ou violência, não se mostrando necessária posse tranquila, fora da vigilância da vítima –  Dosimetria. A confissão não foi utilizada para a formação do convencimento do julgador. Leitura sistêmica da Súmula 545 do STJ –  Afastada a agravante prevista no artigo 61, II, j, do Código penal –  Calamidade pública causada pela pandemia de covid-19. Influência na prática do crime. Necessidade de comprovação concreta. Redimensionamento –  Prequestionamento –  RECURSO PARCIALMENTE PROVIDO.
APELO DO MINISTÉRIO PÚBLICO. Pleito de recrudescimento do regime prisional. Regime fechado mais ajustado ao caso. Remissiva aliada as circunstâncias concretas. Violência que provocou escoriações na vítima. RECURSO PROVIDO.</t>
  </si>
  <si>
    <t>2100779-94.2021.8.26.0000</t>
  </si>
  <si>
    <t>2090358-45.2021.8.26.0000</t>
  </si>
  <si>
    <t>"Habeas corpus" –  Furto –  Prisão em flagrante convertida em preventiva –  Revogação - Não acolhimento ––  Materialidade e indícios de autoria –  Custódia cautelar necessária para a garantia da ordem pública e para assegurar a aplicação da lei penal –  Não cabimento de medidas cautelares, diante das circunstâncias do caso concreto - Discussão sobre atipicidade material da conduta que não tem	"Habeas corpus" –  Furto –  Prisão em flagrante convertida em preventiva –  Revogação - Não acolhimento ––  Materialidade e indícios de autoria –  Custódia cautelar necessária para a garantia da ordem pública e para assegurar a aplicação da lei penal –  Não cabimento de medidas cautelares, diante das circunstâncias do caso concreto - Discussão sobre atipicidade material da conduta que não tem lugar na via de habeas corpus  - Contexto de pandemia causada pelo COVID-19 - Medidas de prevenção e controle da situação providenciadas  pelos órgãos competentes - Custódia justificada –  Ordem denegada.</t>
  </si>
  <si>
    <t>0006327-82.2020.8.26.0026</t>
  </si>
  <si>
    <t>AGRAVO EM EXECUÇÃO –  Abandono do regime aberto –  Não comparecimento em Juízo –  Alegação de que sua mãe esteve internada, por quatro meses –  IMPOSSIBILIDADE –  Falta Grave devidamente comprovada  - Não comparecimento do sentenciado, em período anterior à pandemia (último comparecimento em outubro de 2019) –  Justificativa apresentada não comprovada –  Negado provimento ao agravo.</t>
  </si>
  <si>
    <t>1504282-16.2020.8.26.0322</t>
  </si>
  <si>
    <t>2069605-67.2021.8.26.0000</t>
  </si>
  <si>
    <t>HABEAS CORPUS –  Roubo majorado –  Prisão preventiva –  Inteligência dos artigos 312 e 313 do Código de Processo Penal –  Requisitos objetivos e subjetivos verificados –  Decisão bem fundamentada, nos termos do artigo 315 do Código de Processo Penal –  Paciente não se enquadra no grupo de risco da COVID-19 e vem sendo assistido pela unidade prisional - Liberdade provisória incabível – 	HABEAS CORPUS –  Roubo majorado –  Prisão preventiva –  Inteligência dos artigos 312 e 313 do Código de Processo Penal –  Requisitos objetivos e subjetivos verificados –  Decisão bem fundamentada, nos termos do artigo 315 do Código de Processo Penal –  Paciente não se enquadra no grupo de risco da COVID-19 e vem sendo assistido pela unidade prisional - Liberdade provisória incabível –  Ordem DENEGADA.</t>
  </si>
  <si>
    <t>0000926-18.2021.8.26.0269</t>
  </si>
  <si>
    <t>0004089-96.2020.8.26.0024</t>
  </si>
  <si>
    <t>AGRAVO EM EXECUÇÃO –  Prática de falta grave –  Recurso da defesa –  Preliminar de nulidade da decisão por falta de motivação –  Não cabimento –  Não se pode confundir fundamentação sucinta com falta de motivação. Esta gera a nulidade, aquela não –  Preliminar rejeitada.
Mérito –  Absolvição da falta disciplinar –  Conjunto probatório que se mostra suficiente à comprovação da falta grave – 	AGRAVO EM EXECUÇÃO –  Prática de falta grave –  Recurso da defesa –  Preliminar de nulidade da decisão por falta de motivação –  Não cabimento –  Não se pode confundir fundamentação sucinta com falta de motivação. Esta gera a nulidade, aquela não –  Preliminar rejeitada.
Mérito –  Absolvição da falta disciplinar –  Conjunto probatório que se mostra suficiente à comprovação da falta grave –  Infração bem caracterizada –  Desclassificação para falta média ou leve –  Inadmissibilidade –  A prática de falta grave interrompe o prazo para a progressão de regime, acarretando a modificação da data-base e o início de nova contagem do lapso necessário para o preenchimento do requisito objetivo (Súmula/STJ 534) –  Precedentes –  Perda de 1/6 dos dias remidos devidamente fundamentada (art. 127 da LEP) - Decisão mantida –  Agravo improvido.</t>
  </si>
  <si>
    <t>2086621-34.2021.8.26.0000</t>
  </si>
  <si>
    <t>HABEAS CORPUS –  Furto duplamente qualificado e incêndio - Pedido de liberdade provisória - Indícios de autoria e de materialidade delitivas presentes –  Paciente primário, mas admitiu a prática de outros furtos para sustentar vício –  Inteligência dos artigos 312 e 313 do Código de Processo Penal –  Requisitos objetivos e subjetivos verificados –  Decisão bem fundamentada –  Liberdade provisória	HABEAS CORPUS –  Furto duplamente qualificado e incêndio - Pedido de liberdade provisória - Indícios de autoria e de materialidade delitivas presentes –  Paciente primário, mas admitiu a prática de outros furtos para sustentar vício –  Inteligência dos artigos 312 e 313 do Código de Processo Penal –  Requisitos objetivos e subjetivos verificados –  Decisão bem fundamentada –  Liberdade provisória incabível - ORDEM DENEGADA.</t>
  </si>
  <si>
    <t>0045709-63.2020.8.26.0000</t>
  </si>
  <si>
    <t>Abandono Material</t>
  </si>
  <si>
    <t>HABEAS CORPUS –  Impetração objetivando a transferência para o regime de condenação, semiaberto. IMPOSSIBILIDADE. Paciente em cumprimento de pena por crime anterior, grave e em regime fechado. Ordem denegada.</t>
  </si>
  <si>
    <t>1500193-82.2019.8.26.0160</t>
  </si>
  <si>
    <t>APELAÇÃO CRIMINAL –  Condenação pela prática dos crimes de lesão corporal e ameaça (art.  129, § 9°, e art. 147, caput, do CP, por duas vezes, na forma do concurso material de crimes) - Pretensão à absolvição por insuficiência de provas - Inadmissibilidade - Materialidade (existência do crime) e autoria devidamente demonstradas - Especial relevância as palavras das vítimas que, ao detalhar as	APELAÇÃO CRIMINAL –  Condenação pela prática dos crimes de lesão corporal e ameaça (art.  129, § 9°, e art. 147, caput, do CP, por duas vezes, na forma do concurso material de crimes) - Pretensão à absolvição por insuficiência de provas - Inadmissibilidade - Materialidade (existência do crime) e autoria devidamente demonstradas - Especial relevância as palavras das vítimas que, ao detalhar as condutas ilícitas de que foram alvo, encontra respaldo noutros elementos probatórios, a exemplo da prova pericial  -Princípio da insignificância –  Impossibilidade –  Incidência da súmula  n. 589 do STJ –  Crime de lesão corporal de ação penal pública incondicionada, conforme estabelece a súmula 542 do STJ –  Condenação de rigor - Dosimetria das penas –  Necessária readequação da pena do crime de ameaça - Regime inicial semiaberto mantido - Réu reincidente -  Inviável a substituição da pena corporal por restritiva de direitos - Incidência da súmula n. 588 do STJ –  Recurso, de ofício, parcialmente provido.</t>
  </si>
  <si>
    <t>2097754-73.2021.8.26.0000</t>
  </si>
  <si>
    <t>2101582-77.2021.8.26.0000</t>
  </si>
  <si>
    <t>2085585-54.2021.8.26.0000</t>
  </si>
  <si>
    <t>HABEAS CORPUS – FURTO QUALIFICADO – Liberdade provisória. Impossibilidade. Reincidente.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 autos	HABEAS CORPUS – FURTO QUALIFICADO – Liberdade provisória. Impossibilidade. Reincidente.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 autos – ORDEM DENEGADA.</t>
  </si>
  <si>
    <t>2086562-46.2021.8.26.0000</t>
  </si>
  <si>
    <t>HABEAS CORPUS. LIBERDADE PROVISÓRIA. FURTO QUALIFICADO. Artigo 155, §4°, inciso II, do Código Penal.  Prisão em flagrante. Conversão em prisão preventiva. Segregação fundamentada. Juízo de valor acerca da conveniência da medida que se revela pela sensibilidade do julgador diante da conduta delitiva e os seus consectários no meio social. Paciente triplamente reincidente específico, que responde a	HABEAS CORPUS. LIBERDADE PROVISÓRIA. FURTO QUALIFICADO. Artigo 155, §4°, inciso II, do Código Penal.  Prisão em flagrante. Conversão em prisão preventiva. Segregação fundamentada. Juízo de valor acerca da conveniência da medida que se revela pela sensibilidade do julgador diante da conduta delitiva e os seus consectários no meio social. Paciente triplamente reincidente específico, que responde a outro processo pela suposta prática de delito idêntico. Inteligência dos artigos 312 e 313, do Código de Processo Penal.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</si>
  <si>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2074760-51.2021.8.26.0000</t>
  </si>
  <si>
    <t>Habeas corpus –  Tráfico de entorpecentes –  Paciente e outras duas pessoas presas em flagrante na posse de 744,03g de maconha –  Prisão em flagrante convertida em preventiva pela d. Autoridade Judicial apontada como coatora –  Pedido de revogação da custódia cautelar sob a alegação de que: (i) não foi observada a regra prevista no artigo 316, parágrafo único, pelo Cód. de Proc. Penal; (ii) não	Habeas corpus –  Tráfico de entorpecentes –  Paciente e outras duas pessoas presas em flagrante na posse de 744,03g de maconha –  Prisão em flagrante convertida em preventiva pela d. Autoridade Judicial apontada como coatora –  Pedido de revogação da custódia cautelar sob a alegação de que: (i) não foi observada a regra prevista no artigo 316, parágrafo único, pelo Cód. de Proc. Penal; (ii) não estão presentes os requisitos legais para a prisão preventiva do paciente; e, ainda (iii), que a manutenção da custódia agrava os riscos de sua contaminação pelo coronavírus –  Pleitos que não comportam acolhimento –  Período nonagesimal (art. 316, § único, CPP) que ainda não transcorreu desde a conversão da prisão preventiva do paciente, o que impede o conhecimento do 'writ' nesse aspecto –  Custódia cautelar que se justifica ante a presença dos requisitos do art. 312 do Cód. de Proc. Penal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que, parcialmente conhecida, deve ser denegada.</t>
  </si>
  <si>
    <t>2052473-94.2021.8.26.0000</t>
  </si>
  <si>
    <t>Habeas Corpus. Tráfico de drogas. Artigo 33, caput da Lei 11.343/06. Pedido para que a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Insuficiência	Habeas Corpus. Tráfico de drogas. Artigo 33, caput da Lei 11.343/06. Pedido para que a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Insuficiência e inaplicáveis as medidas cautelares diversas da prisão. Pandemia do Covid-19 por si só não autoriza a soltura. Constrangimento ilegal não configurado. Ordem denegada.</t>
  </si>
  <si>
    <t>2076911-87.2021.8.26.0000</t>
  </si>
  <si>
    <t>Habeas Corpus. Tráfico de drogas. Pleito de revogação da prisão preventiva ou substituição da prisão por medidas cautelares diversas. Alegação de excesso de prazo na formação da culpa. Presença dos pressupostos da prisão processual. Feito a caminhar dentro dos critérios da razoabilidade, não se verificando qualquer negligência ou desídia. Inteligência do art. 5º, incisos I e IV da Recomendação 62	Habeas Corpus. Tráfico de drogas. Pleito de revogação da prisão preventiva ou substituição da prisão por medidas cautelares diversas. Alegação de excesso de prazo na formação da culpa. Presença dos pressupostos da prisão processual. Feito a caminhar dentro dos critérios da razoabilidade, não se verificando qualquer negligência ou desídia. Inteligência do art. 5º, incisos I e IV da Recomendação 62 do CNJ. Providências da SAP. Constrangimento ilegal não configurado. Ordem denegada.</t>
  </si>
  <si>
    <t>2028073-16.2021.8.26.0000</t>
  </si>
  <si>
    <t xml:space="preserve">
Habeas Corpus. Execução Criminal. PLEITO DE PRISÃO DOMICILIAR COM BASE NA RESOLUÇÃO 62/2020. Paciente soropositivo. Inadmissibilidade. Quadro de pandemia com força para atingir a todos e em qualquer lugar, não devendo ser desprezado. Contudo, deve ser valorado ao lado de outros elementos. Ausência de prova pré-constituída a indicar que se encontre em concreto risco de contágio em razão	
Habeas Corpus. Execução Criminal. PLEITO DE PRISÃO DOMICILIAR COM BASE NA RESOLUÇÃO 62/2020. Paciente soropositivo. Inadmissibilidade. Quadro de pandemia com força para atingir a todos e em qualquer lugar, não devendo ser desprezado. Contudo, deve ser valorado ao lado de outros elementos. Ausência de prova pré-constituída a indicar que se encontre em concreto risco de contágio em razão de desídia do Estado. Encontra-se em tratamento, sendo-lhe ministrados retrovirais. Acompanhamento médico regular. Informações da Secretaria de Administração Penitenciária que não demonstra estar omissa, descrevendo medidas tomadas no estabelecimento prisional. Ordem denegada.</t>
  </si>
  <si>
    <t>2077363-97.2021.8.26.0000</t>
  </si>
  <si>
    <t>HABEAS CORPUS. Tráfico de drogas. Pedido de revogação da prisão preventiva. Significativa quantidade apreendida de drogas. Paciente reincidente e que estava em gozo de liberdade provisória. Necessidade da segregação cautelar como forma de garantir a ordem pública. Situação de pandemia relacionada à COVID-19. Ausência de comprovação de que o paciente integre  o grupo de risco da	HABEAS CORPUS. Tráfico de drogas. Pedido de revogação da prisão preventiva. Significativa quantidade apreendida de drogas. Paciente reincidente e que estava em gozo de liberdade provisória. Necessidade da segregação cautelar como forma de garantir a ordem pública. Situação de pandemia relacionada à COVID-19. Ausência de comprovação de que o paciente integre  o grupo de risco da doença. Circunstâncias que até o momento impõem a manutenção da prisão preventiva. Ordem denegada.</t>
  </si>
  <si>
    <t>2065755-05.2021.8.26.0000</t>
  </si>
  <si>
    <t>0008428-11.2020.8.26.0344</t>
  </si>
  <si>
    <t>RECURSO EM SENTIDO ESTRITO. Recurso ministerial. Porte irregular de arma de fogo de uso permitido e porte ilegal de arma de fogo com numeração suprimida. Concessão de liberdade provisória, mediante imposição de medidas cautelares diversas da prisão. Pleito de decretação da prisão preventiva. Impossibilidade. Agentes primários. Crimes cometidos sem violência ou grave ameaça à pessoa.	RECURSO EM SENTIDO ESTRITO. Recurso ministerial. Porte irregular de arma de fogo de uso permitido e porte ilegal de arma de fogo com numeração suprimida. Concessão de liberdade provisória, mediante imposição de medidas cautelares diversas da prisão. Pleito de decretação da prisão preventiva. Impossibilidade. Agentes primários. Crimes cometidos sem violência ou grave ameaça à pessoa. Circunstâncias favoráveis. De rigor a manutenção da liberdade provisória. Recurso improvido.</t>
  </si>
  <si>
    <t>1500486-52.2020.8.26.0569</t>
  </si>
  <si>
    <t>Apelação. Crime de tráfico de drogas majorado (artigo 33 "caput", c.c. artigo 40, III, ambos da Lei nº 11.343/06). Sentença condenatória. Recurso da defesa. 1. Quadro probatório suficiente a ensejar a condenação. 2. Não configuração da causa de aumento de pena prevista no artigo 40, III, da Lei nº 11.343/06. 3. Sanção que comporta redução. Recurso parcialmente provido.</t>
  </si>
  <si>
    <t>1501265-60.2020.8.26.0616</t>
  </si>
  <si>
    <t>APELAÇÃO CRIMINAL –  ROUBO MAJORADO –  157, § 2º, incisos II e V, do CP –  RECURSO DEFENSIVO –  PRETENSÃO ABSOLUTÓRIA POR INSUFICIÊNCIA PROBATÓRIA –  IMPOSSIBILIDADE –  Autoria e materialidade sobejamente comprovadas.
SUBSIDIARIAMENTE REQUER-SE: 
I- O AFASTAMENTO DO CONCURSO DE AGENTES - NÃO VERIFICADO - A majorante em questão restou sobejamente comprovada pelos elementos de convicção que	APELAÇÃO CRIMINAL –  ROUBO MAJORADO –  157, § 2º, incisos II e V, do CP –  RECURSO DEFENSIVO –  PRETENSÃO ABSOLUTÓRIA POR INSUFICIÊNCIA PROBATÓRIA –  IMPOSSIBILIDADE –  Autoria e materialidade sobejamente comprovadas.
SUBSIDIARIAMENTE REQUER-SE: 
I- O AFASTAMENTO DO CONCURSO DE AGENTES - NÃO VERIFICADO - A majorante em questão restou sobejamente comprovada pelos elementos de convicção que evidenciaram não só o nexo causal da conduta do acusado e comparsas não identificados, mas também o liame subjetivo entre eles para a prática delitiva comum.
II- REDUÇÃO NA TERCEIRA FASE DA DOSIMETRIA PARA A FRAÇÃO DE 1/3 - IMPOSSIBILIDADE - Incidência de duas majorantes (concurso de agentes e restrição da liberdade da vítima), com aumento na fração de 3/8 devidamente fundamentada, em consonância com o enunciado da súmula nº 443 do STJ.
III- ABRANDAMENTO DO REGIME PRISIONAL PARA O INICIAL SEMIABERTO –  IMPOSSIBILIDADE –  Circunstâncias judiciais desfavoráveis - A fixação do regime prisional não se pode levar em conta apenas o critério quantitativo da pena aplicada, devendo ser considerados também outros aspectos de natureza subjetiva, de acordo com a necessidade para reprovação e prevenção do crime, conforme inteligência do art. 33, § 3º, do Código Penal.
AFASTADA A REINCIDÊNCIA - ALCANÇADA PELO QUINQUÍDIO DEPURADOR.
Recurso parcialmente provido.</t>
  </si>
  <si>
    <t>2081374-72.2021.8.26.0000</t>
  </si>
  <si>
    <t>Habeas Corpus. Estupro de Vulnerável. Conversão da prisão em flagrante em preventiva. Ausência de comprovação de materialidade. Condições subjetivas favoráveis. Paciente idoso. Grupo de risco para o novo coronavírus. Liminar indeferida. 
1. A ação constitucional de habeas corpus não comporta análise aprofundada do material probatório. Alegação de falta de materialidade que não afasta,	Habeas Corpus. Estupro de Vulnerável. Conversão da prisão em flagrante em preventiva. Ausência de comprovação de materialidade. Condições subjetivas favoráveis. Paciente idoso. Grupo de risco para o novo coronavírus. Liminar indeferida. 
1. A ação constitucional de habeas corpus não comporta análise aprofundada do material probatório. Alegação de falta de materialidade que não afasta, por si, a viabilidade da imputação. Registros de que a avó da vítima, testemunha presencial, teria limpado a vítima o que, a princípio, pode ter comprometido o resultado do exame pericial. Dinâmica dos fatos que exige aprofundamento probatório em ambiente regado pelo contraditório judicial.
2. Fumus comissi delicti que emerge dos elementos informativos colhidos em sede policial e que subsidiaram oferecimento da ação penal e o juízo de admissibilidade positivo que se seguiu. Fatos que teriam sido presenciados pela avó do menor. 
3. Periculum libertatis evidenciado. Violência sexual cometida contra menor de 07 (sete) anos de idade. Gravidade concreta indicativa da necessidade de resguardo da ordem pública. Vítima e paciente que residem em imóveis próximos. Riscos de comprometimento da instrução. 
4. A Recomendação 62/2020 do CNJ não fixa direito subjetivo à liberdade. Estabelece critérios que orientam os juízes na apreciação dos pedidos de liberdade e/ou concessão de benefícios aos detentos como medidas de prevenção para a pandemia do coronavírus. Ausência de notícia de descontrole epidemiológico na unidade. Precedentes. 
5. Ordem denegada.</t>
  </si>
  <si>
    <t>2081953-20.2021.8.26.0000</t>
  </si>
  <si>
    <t>Habeas Corpus. Execução. Violência Doméstica. Sentença condenatória impositiva de pena privativa de liberdade em regime semiaberto. Paciente que registra sintomas gripais. Riscos de contaminação pelo coronavirus. Liminar parcialmente concedida. 
1. Paciente definitivamente condenado à pena de 1 (um) mês e 05 (cinco) dias de detenção em regime semiaberto como incurso no art. 147,	Habeas Corpus. Execução. Violência Doméstica. Sentença condenatória impositiva de pena privativa de liberdade em regime semiaberto. Paciente que registra sintomas gripais. Riscos de contaminação pelo coronavirus. Liminar parcialmente concedida. 
1. Paciente definitivamente condenado à pena de 1 (um) mês e 05 (cinco) dias de detenção em regime semiaberto como incurso no art. 147, caput, combinado com o art. 61, inciso II, "f" do Código Penal, nos termos da Lei 11.340/2006. 
2. Infecção pelo coronavírus não confirmada. Documentos que instruem a inicial inaptos a indicar aquele quadro de contaminação. Ausência de novos dados e informações. O constrangimento ilegal, passível de imediata correção pela ação constitucional de tutela da liberdade, exige certeza de sua configuração. Provas insuficientes. 
3. Ordem de prisão do paciente que se assenta em título judicial decorrente de sentença condenatória transitada em julgado. A Recomendação 62/2020 do CNJ não fixa direito subjetivo à liberdade. Estabelece critérios que orientam os juízes na apreciação dos pedidos de liberdade ou de concessão de medidas de prevenção da expansão da pandemia do coronavírus. Hipóteses não demonstradas. 
4. Paciente que faz jus ao cumprimento da pena definitivamente imposta em regime semiaberto. Sanção penal relativamente breve. Recolhimento em estabelecimento fechado que se mostra incompatível com os princípios da proporcionalidade e razoabilidade. 
5. Ordem concedida para determinar que o paciente aguarde. em regime de prisão domiciliar, vaga em estabelecimento semiaberto para onde deverá ser transferido em cumprimento aos termos da condenação a ele imposta.</t>
  </si>
  <si>
    <t>2063953-69.2021.8.26.0000</t>
  </si>
  <si>
    <t>HABEAS CORPUS com pedido liminar. Suposta prática de furto. Defesa sustenta cuidar-se de conduta atípica, devendo ser reconhecido o princípio da insignificância. Argumenta, igualmente, que não há fundamentação idônea para a custódia cautelar por tratar-se de crime que não pressupõe violência ou grave ameaça. Alega, ainda, que a medida seria desproporcional em face da possibilidade de cumprimento	HABEAS CORPUS com pedido liminar. Suposta prática de furto. Defesa sustenta cuidar-se de conduta atípica, devendo ser reconhecido o princípio da insignificância. Argumenta, igualmente, que não há fundamentação idônea para a custódia cautelar por tratar-se de crime que não pressupõe violência ou grave ameaça. Alega, ainda, que a medida seria desproporcional em face da possibilidade de cumprimento de pena em regime menos gravoso em caso de condenação. Impossibilidade. Princípio da insignificância não acolhido de forma expressa em nosso ordenamento.   Necessidade de resguardo da ordem pública, para melhor conveniência da instrução criminal e para assegurar a aplicação da lei penal. Paciente reincidente específico, com maus antecedentes, ausência de comprovação de residência fixa ou ocupação lícita. Reiteração delitiva é fundamento hábil a embasar a prisão preventiva. Presentes os requisitos dos artigos 312 e 313. Constrangimento ilegal não configurado. Ordem denegada.</t>
  </si>
  <si>
    <t>1516622-80.2020.8.26.0228</t>
  </si>
  <si>
    <t>Apelação –  Recurso da acusação –  Roubo –  Concurso de agentes –  Restrição da liberdade da vítima –  Pretensão ministerial de reconhecimento do aumento relativo ao emprego de arma de fogo –  Cabimento –  Relatos da vítima corroborados pelos policiais no sentido da prática da subtração mediante grave ameaça por palavras e emprego de arma de fogo –  Penas-base –  Circunstâncias do fato	Apelação –  Recurso da acusação –  Roubo –  Concurso de agentes –  Restrição da liberdade da vítima –  Pretensão ministerial de reconhecimento do aumento relativo ao emprego de arma de fogo –  Cabimento –  Relatos da vítima corroborados pelos policiais no sentido da prática da subtração mediante grave ameaça por palavras e emprego de arma de fogo –  Penas-base –  Circunstâncias do fato reveladoras da necessidade de sua fixação um sexto acima dos pisos –  Atenuante da confissão espontânea –  Não caracterização –  Confissão parcial do réu com o fim de beneficiar-se –  Ato que tampouco era necessário à formação do juízo condenatório –  Suficiência das provas da materialidade e autoria do fato imputado ao apelado ante o conteúdo dos depoimentos da vítima e dos policiais –  Afastamento sem reflexo na pena ante a compensação da agravante consistente na prática do fato em ocasião de calamidade pública com a atenuante da menoridade relativa –  Incidência dos aumentos sucessivos decorrentes do concurso de agentes e restrição da liberdade da vitima  e emprego de arma de fogo –  Imposição – Regime prisional fechado –  Fixação –   Recurso provido em parte.</t>
  </si>
  <si>
    <t>2040109-90.2021.8.26.0000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</si>
  <si>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da paciente.
Habeas corpus –  Liberdade provisória ou prisão domiciliar –  Pandemia pelo Coronavírus –  Paciente que não integra o grupo de risco presa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da imputada.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a paciente não pertencer, além disso, a grupo de risco.
Não há, de qualquer modo, constrangimento ilegal, eis que não restou demonstrada a impossibilidade de ser dispensado tratamento que se faça necessário no respectivo estabelecimento em que se encontra recolhida, mesmo porque, na eventual concretização de um contágio (ao qual está sujeita estando recolhida ou não ao cárcere), a presa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a paciente está recolhida exatamente por não ter supostamente conseguido respeitar bens jurídicos mais relevantes –  no caso dos autos, o patrimônio e a integridade física –  de modo que custa a crer não apenas que ela não vá voltar a delinquir, expondo ainda mais a sociedade em momento em que se encontra particularmente vulnerável, como que vá cumprir o compromisso de permanecer efetivamente em quarentena, recolhida em casa, resguardando aos outros e a si mesma da possibilidade de contágio ao longo de mencionada pandemia.
Em suma, a pandemia não é justificativa para que ocorra a soltura imediata daqueles que estão presos preventivamente, principalmente nos casos como o ora em tela, nos quais a conduta imputada seria grave (art. 157 §3º do CP).</t>
  </si>
  <si>
    <t>2028803-27.2021.8.26.0000</t>
  </si>
  <si>
    <t>2074795-11.2021.8.26.0000</t>
  </si>
  <si>
    <t>2059064-72.2021.8.26.0000</t>
  </si>
  <si>
    <t>2101071-79.2021.8.26.0000</t>
  </si>
  <si>
    <t>Habeas Corpus –  Furto duplamente qualificado –  Prisão em flagrante convertida em preventiva –  Pleito de liberdade provisória –  Risco na manutenção da prisão em razão da pandemia pelo COVID-19 –  Descabimento –  Decisão devidamente fundamentada –  A gravidade concreta da conduta e a condição de reincidentes dos pacientes justificam a necessidade da prisão cautelar e a	Habeas Corpus –  Furto duplamente qualificado –  Prisão em flagrante convertida em preventiva –  Pleito de liberdade provisória –  Risco na manutenção da prisão em razão da pandemia pelo COVID-19 –  Descabimento –  Decisão devidamente fundamentada –  A gravidade concreta da conduta e a condição de reincidentes dos pacientes justificam a necessidade da prisão cautelar e a insuficiência das medidas cautelares diversas da prisão –  Presentes os requisitos dos artigos 310, II e § 2º, 312, e 313, I e II, todos do Código de Processo Penal –  Meio impróprio para análise de prova –  Ausência de comprovação de pertencerem ao grupo de risco da pandemia do COVID-19 –  Constrangimento ilegal não evidenciado –  Ordem denegada.</t>
  </si>
  <si>
    <t>1501971-04.2020.8.26.0047</t>
  </si>
  <si>
    <t>APELAÇÃO CRIMINAL –  TRÁFICO DE ENTORPECENTES DE DROGAS (ART. 33, §4º, DA LEI Nº 11.343/06) –  RECURSO DEFENSIVO –  REDUÇÃO DA PENA-BASE –  Possibilidade. Afastamento da circunstâncias desfavoráveis indevidamente valoradas (quantidade da droga) na primeira fase e 'lucro fácil' inerente ao tipo penal. Penas redimensionadas.
RECONHECIMENTO DO TRÁFICO PRIVILEGIADO –  APLICAÇÃO DA CAUSA ESPECIAL DE	APELAÇÃO CRIMINAL –  TRÁFICO DE ENTORPECENTES DE DROGAS (ART. 33, §4º, DA LEI Nº 11.343/06) –  RECURSO DEFENSIVO –  REDUÇÃO DA PENA-BASE –  Possibilidade. Afastamento da circunstâncias desfavoráveis indevidamente valoradas (quantidade da droga) na primeira fase e 'lucro fácil' inerente ao tipo penal. Penas redimensionadas.
RECONHECIMENTO DO TRÁFICO PRIVILEGIADO –  APLICAÇÃO DA CAUSA ESPECIAL DE DIMINUIÇÃO DE PENA (ARTIGO 33, § 4º, DA LEI Nº 11.343/2006) – Impossibilidade. Não preenchimento dos requisitos legais. Não pode ser aplicada em razão da grande quantidade de droga apreendida, elemento que demonstra que o apelante se dedica à atividade criminosa.
ALTERAÇÃO DO REGIME –  Possibilidade. Inviável o regime aberto. Cabível, todavia, o abrandamento. Em se tratando de réu primário, aplica-se o regime semiaberto, adequado ao quantitativo de pena aplicada. Na esteira da jurisprudência dos Tribunais Superiores, cabível a fixação de regime mais brando, segundo critérios do art. 33, §2º, b, e § 3º, do Código Penal. 
Recurso parcialmente provido.</t>
  </si>
  <si>
    <t>2050860-39.2021.8.26.0000</t>
  </si>
  <si>
    <t>2094481-86.2021.8.26.0000</t>
  </si>
  <si>
    <t>Habeas Corpus. Receptação. Pretensão de revogação da prisão preventiva –  impossibilidade. Presença dos requisitos da custódia cautelar. Paciente reincidente em prática de crime doloso –  Decisão que converteu a prisão em flagrante em preventiva e decisões que mantiveram a segregação cautelar suficientemente fundamentadas. Inviabilidade da aplicação de medidas cautelares alternativas, por	Habeas Corpus. Receptação. Pretensão de revogação da prisão preventiva –  impossibilidade. Presença dos requisitos da custódia cautelar. Paciente reincidente em prática de crime doloso –  Decisão que converteu a prisão em flagrante em preventiva e decisões que mantiveram a segregação cautelar suficientemente fundamentadas. Inviabilidade da aplicação de medidas cautelares alternativas, por insuficiência, inadequação e desproporcionalidade aos fatos tratados nos autos principais.  Ordem denegada.</t>
  </si>
  <si>
    <t>2081175-50.2021.8.26.0000</t>
  </si>
  <si>
    <t>2092857-02.2021.8.26.0000</t>
  </si>
  <si>
    <t>'Habeas corpus' –  Tráfico de Drogas –  Pleiteada a concessão da liberdade provisória –  Impossibilidade –  Decisão fundamentada na demonstração dos pressupostos e requisitos autorizadores da prisão preventiva –  Alegação de excesso de prazo na formação da culpa –  Inocorrência –  Andamento regular em vista às peculiaridades do processo e à pandemia de Covid –  Ineficiência	'Habeas corpus' –  Tráfico de Drogas –  Pleiteada a concessão da liberdade provisória –  Impossibilidade –  Decisão fundamentada na demonstração dos pressupostos e requisitos autorizadores da prisão preventiva –  Alegação de excesso de prazo na formação da culpa –  Inocorrência –  Andamento regular em vista às peculiaridades do processo e à pandemia de Covid –  Ineficiência estatal não constatada –  Aplicação do princípio da razoabilidade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</si>
  <si>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2078528-82.2021.8.26.0000</t>
  </si>
  <si>
    <t>2048966-28.2021.8.26.0000</t>
  </si>
  <si>
    <t>HABEAS CORPUS – DELITOS DE HOMICÍDIO QUALIFICADO TENTADO, ROUBO QUALIFICADO E CORRUPÇÃO DE MENORES (CP, ARTS. 121, 2º, II E VII, C.C. O ARTIGO 14, II, E 157, § 2º, I E II; ART. 244-B DO ECA) – IMPETRAÇÃO VISANDO REVOGAR A CUSTÓDIA PREVENTIVA DA PACIENTE SOB ARGUMENTOS DE EXCESSO DE PRAZO E ILEGALIDADE DA PRISÃO – INSURGÊNCIA CONTRA A ACEITAÇÃO DE PROVA PRODUZIDA PELA ACUSAÇÃO DIANTE DE ALEGADA	HABEAS CORPUS – DELITOS DE HOMICÍDIO QUALIFICADO TENTADO, ROUBO QUALIFICADO E CORRUPÇÃO DE MENORES (CP, ARTS. 121, 2º, II E VII, C.C. O ARTIGO 14, II, E 157, § 2º, I E II; ART. 244-B DO ECA) – IMPETRAÇÃO VISANDO REVOGAR A CUSTÓDIA PREVENTIVA DA PACIENTE SOB ARGUMENTOS DE EXCESSO DE PRAZO E ILEGALIDADE DA PRISÃO – INSURGÊNCIA CONTRA A ACEITAÇÃO DE PROVA PRODUZIDA PELA ACUSAÇÃO DIANTE DE ALEGADA INOBSERVÂNCIA DO CONTRADITÓRIO.
DESCABIMENTO DA IMPETRAÇÃO –  CUSTÓDIA PREVENTIVA DECRETADA PARA GARANTIA DA ORDEM PÚBLICA NA OPORTUNIDADE DO RECEBIMENTO DA DENÚNCIA, SUCESSIVAMENTE REVISADA A SUA NECESSIDADE EM OBEDIÊNCIA AO ARTIGO 316, PAR. ÚNICO, DO CPP –  ANDAMENTO PROCESSUAL QUE, SEM EMBARGO DE ALGUMA DEMORA POR CONTA DA COMPLEXIDADE DA INSTRUÇÃO, AFIGURA-SE REGULAR, ANOTADA A SITUAÇÃO DE PANDEMIA COMO MOTIVO DE FORÇA MAIOR –  DESÍDIA JUDICIAL NÃO CARACTERIZADA –  DURAÇÃO DA PRISÃO CAUTELAR SOMENTE REVESTIDA DE ILEGALIDADE SE AFRONTADA A RAZOABILIDADE, DESCABIDO CONSIDERAR OS PRAZOS PROCESSUAIS DE FORMA ARITMÉTICA –  PRECEDENTES –  JUNTADA DE PROVA PELO MINISTÉRIO PÚBLICO DEPOIS DA PRONÚNCIA QUE OBEDECEU AO PRAZO LEGAL (CPP, ARTS. 422 E 479), FACULTANDO-SE O CONTRADITÓRIO, RESERVADA AO JULGADOR A CONDIÇÃO DE DESTINATÁRIO DA PROVA E NÃO SE OBRIGANDO ELE A REALIZAR TODAS AS PERÍCIAS REQUERIDAS PELAS PARTES –  CONSTRANGIMENTO ILEGAL INOCORRIDO –  ORDEM DENEGADA.</t>
  </si>
  <si>
    <t>2089514-95.2021.8.26.0000</t>
  </si>
  <si>
    <t>2096805-49.2021.8.26.0000</t>
  </si>
  <si>
    <t>1501409-51.2018.8.26.0536</t>
  </si>
  <si>
    <t>Embargos de declaração. Inocorrência das hipóteses do art. 619 do CPP. Inconformismo e pretensão infringente diante do resultado do julgamento. Embargos rejeitados.</t>
  </si>
  <si>
    <t>1513673-83.2020.8.26.0228</t>
  </si>
  <si>
    <t>TRÁFICO ILÍCITO DE ENTORPECENTES –  SENTENÇA CONDENATÓRIA –  PRELIMINAR AFASTADA –  CERCEAMENTO DE DEFESA NÃO VERIFICADO –  AUSÊNCIA DE DEMONSTRAÇÃO DE PREJUÍZO –  ABSOLVIÇÃO –  IMPOSSIBILIDADE –  PROVA ROBUSTA EM DESFAVOR DO ACUSADO –  DOSIMETRIA –  RETORNO DA BASE AO PISO –  POSSIBILIDADE –  AFASTAMENTO DO REDUTOR DO ART. 33, §4º, DA LEI DE DROGAS MANTIDO –  REGIME INICIAL FECHADO ADEQUADO À	TRÁFICO ILÍCITO DE ENTORPECENTES –  SENTENÇA CONDENATÓRIA –  PRELIMINAR AFASTADA –  CERCEAMENTO DE DEFESA NÃO VERIFICADO –  AUSÊNCIA DE DEMONSTRAÇÃO DE PREJUÍZO –  ABSOLVIÇÃO –  IMPOSSIBILIDADE –  PROVA ROBUSTA EM DESFAVOR DO ACUSADO –  DOSIMETRIA –  RETORNO DA BASE AO PISO –  POSSIBILIDADE –  AFASTAMENTO DO REDUTOR DO ART. 33, §4º, DA LEI DE DROGAS MANTIDO –  REGIME INICIAL FECHADO ADEQUADO À HIPÓTESE –  RECURSO PROVIDO EM PARTE.</t>
  </si>
  <si>
    <t>2066146-57.2021.8.26.0000</t>
  </si>
  <si>
    <t>Habeas corpus. Roubo majorado. 
Pedido de revogação da prisão preventiva. Excesso de prazo na formação da culpa.
Audiência de instrução e julgamento marcada para data próxima. Ausência de constrangimento ilegal.
Ordem denegada.</t>
  </si>
  <si>
    <t>2075764-26.2021.8.26.0000</t>
  </si>
  <si>
    <t>2090987-19.2021.8.26.0000</t>
  </si>
  <si>
    <t>2071753-51.2021.8.26.0000</t>
  </si>
  <si>
    <t>Habeas corpus. Tráfico ilícito de drogas. Quantidade não expressiva de drogas, apreendida com paciente reincidente por delito não relacionado à Lei Antidrogas. Prisão preventiva que se mostra excessiva. Constrangimento ilegal caracterizado. Imposição de medidas cautelares alternativas ao cárcere. Ordem concedida.</t>
  </si>
  <si>
    <t>1510034-57.2020.8.26.0228</t>
  </si>
  <si>
    <t>Apelação –  Roubo (art. 157, §2º, II e V, e §2º-A, I, do Código Penal) –  Sentença condenatória –  Materialidade e autoria delitivas comprovadas –  Pretensão ao reconhecimento da circunstância atenuante da confissão –  Impossibilidade –  Afastamento da agravante prevista no artigo 61, II, "j", do Código Penal –  Admissibilidade –  Readequação das reprimendas - Recurso parcialmente provido.</t>
  </si>
  <si>
    <t>1501706-87.2020.8.26.0536</t>
  </si>
  <si>
    <t>1511581-35.2020.8.26.0228</t>
  </si>
  <si>
    <t>Tráfico de entorpecentes – Prisão em flagrante – Confissão judicial – Depoimento de policiais seguros, coerentes e sem desmentidos – Responsabilidade do acusado comprovada – Condenação mantida;
Tráfico de entorpecentes – Crime cometido durante a pandemia causada pelo COVID-19 – Estado de calamidade pública decretado – Afastamento da agravante, vencido o relator sorteado –	Tráfico de entorpecentes – Prisão em flagrante – Confissão judicial – Depoimento de policiais seguros, coerentes e sem desmentidos – Responsabilidade do acusado comprovada – Condenação mantida;
Tráfico de entorpecentes – Crime cometido durante a pandemia causada pelo COVID-19 – Estado de calamidade pública decretado – Afastamento da agravante, vencido o relator sorteado – Recurso parcialmente provido, mas sem reflexos na pena imposta.</t>
  </si>
  <si>
    <t>2090993-26.2021.8.26.0000</t>
  </si>
  <si>
    <t>Habeas corpus. Pedido de liberdade provisória. Concessão em 1º Grau. Perda de objeto da impetração. Aplicação do art. 659 do CPP. Ordem prejudicada.</t>
  </si>
  <si>
    <t>0018055-50.2020.8.26.0114</t>
  </si>
  <si>
    <t>AGRAVO EM EXECUÇÃO PENAL. Pretendida progressão ao regime aberto. Decisão que considerou, como marco inicial para contagem de benefício, a data da concessão da progressão. Inviável a retroatividade do termo inicial à data de pedido de progressão negado. Pandemia de covid-19 que não tem o condão de autorizar açodada providência. Não preenchimento dos requisitos legais.	AGRAVO EM EXECUÇÃO PENAL. Pretendida progressão ao regime aberto. Decisão que considerou, como marco inicial para contagem de benefício, a data da concessão da progressão. Inviável a retroatividade do termo inicial à data de pedido de progressão negado. Pandemia de covid-19 que não tem o condão de autorizar açodada providência. Não preenchimento dos requisitos legais. Inaplicabilidade do disposto no CPP, art. 117.
DESPROVIMENTO.</t>
  </si>
  <si>
    <t>2085560-41.2021.8.26.0000</t>
  </si>
  <si>
    <t>2076474-46.2021.8.26.0000</t>
  </si>
  <si>
    <t>2050097-38.2021.8.26.0000</t>
  </si>
  <si>
    <t>Habeas corpus –  Crime de maus-tratos –  Paciente que, por longo período, causou maus-tratos a animal que estava sob sua guarda, incorrendo na prática do delito previsto no artigo 32, § 1º-A, da Lei nº 9.608/98, com redação dada pela Lei nº 14.064/2020 –  Preso em flagrante, teve sua custódia convertida em prisão preventiva pela d. Autoridade Judicial apontada como coatora –  Decisão judicial que	Habeas corpus –  Crime de maus-tratos –  Paciente que, por longo período, causou maus-tratos a animal que estava sob sua guarda, incorrendo na prática do delito previsto no artigo 32, § 1º-A, da Lei nº 9.608/98, com redação dada pela Lei nº 14.064/2020 –  Preso em flagrante, teve sua custódia convertida em prisão preventiva pela d. Autoridade Judicial apontada como coatora –  Decisão judicial que deve ser reformada –  Paciente primário, sem antecedentes desabonadores, que possui ocupação lícita e endereço certo no distrito da culpa –  Animal que atualmente se encontra sob a guarda de instituição de acolhimento –  Prisão preventiva que deve ser substituída pelas medidas cautelares do artigo 319, I e II, do Código de Processo Penal, consistente em comparecimento mensal em juízo, para informar e justificar atividades, e proibição de "acesso ou frequência" ao local onde estiver recolhido o animal que estava sob sua guarda na ocasião dos fatos (seja a instituição "ONG Vira Latas" ou para onde o animal tiver sido acolhido) –  Ordem concedida.</t>
  </si>
  <si>
    <t>1511730-31.2020.8.26.0228</t>
  </si>
  <si>
    <t>Apelação. Roubo. Crime continuado. Réu subtraiu numerário de dois estabelecimentos comerciais, pelas mesmas condições de tempo, lugar e maneira de execução, valendo-se de um simulacro de arma de fogo (apreendido), sendo detido, logo após os fatos, em poder dos bens. Insurgência defensiva quanto às penas. Simulacro indevidamente utilizado para recrudescer as penas-base. Bis in idem. Arma de	Apelação. Roubo. Crime continuado. Réu subtraiu numerário de dois estabelecimentos comerciais, pelas mesmas condições de tempo, lugar e maneira de execução, valendo-se de um simulacro de arma de fogo (apreendido), sendo detido, logo após os fatos, em poder dos bens. Insurgência defensiva quanto às penas. Simulacro indevidamente utilizado para recrudescer as penas-base. Bis in idem. Arma de brinquedo serve à caracterização da grave ameaça. Manutenção da elevação por conta dos maus antecedentes. Agravante da calamidade pública pelo coronavírus afastada. Inexistência de relação causal. Agravante da reincidência específica compensada integralmente com a atenuante da confissão. Continuidade delitiva aplicada à fração de um sexto. Penas finalizadas em 5 anos, 5 meses e 10 dias de reclusão e 12 dias-multa. Regime inicial fechado. Parcial provimento ao apelo.</t>
  </si>
  <si>
    <t>2081783-48.2021.8.26.0000</t>
  </si>
  <si>
    <t>HABEAS CORPUS. Tráfico de drogas. Pedido de revogação da prisão preventiva. Paciente que ostenta condenação anterior por roubo. Crime praticado durante o gozo de livramento condicional. Insuficiência das medidas cautelares diversas da prisão. Necessidade de manutenção da segregação cautelar. Pandemia do Covid-19. Recomendação n. 62 do Conselho Nacional de Justiça. Paciente que	HABEAS CORPUS. Tráfico de drogas. Pedido de revogação da prisão preventiva. Paciente que ostenta condenação anterior por roubo. Crime praticado durante o gozo de livramento condicional. Insuficiência das medidas cautelares diversas da prisão. Necessidade de manutenção da segregação cautelar. Pandemia do Covid-19. Recomendação n. 62 do Conselho Nacional de Justiça. Paciente que não comprovou pertencer a nenhum grupo de risco. Ordem denegada.</t>
  </si>
  <si>
    <t>2085897-30.2021.8.26.0000</t>
  </si>
  <si>
    <t>0000942-32.2021.8.26.0637</t>
  </si>
  <si>
    <t>AGRAVO EM EXECUÇÃO. Progressão ao regime semiaberto. Indeferimento pelo d. juízo a quo. Recurso defensivo. Requisito objetivo atendido. Presença do requisito subjetivo demonstrada. De rigor a progressão do sentenciado ao regime semiaberto. Recurso provido.</t>
  </si>
  <si>
    <t>2299567-88.2020.8.26.0000</t>
  </si>
  <si>
    <t>PENAL. "HABEAS CORPUS". ORGANIZAÇÃO CRIMINOSA.  DECRETADA PRISÃO PREVENTIVA.
Pretendida revogação da prisão ou a substituição por medidas cautelares diversas ou, ainda, prisão albergue domiciliar, além do reconhecimento de nulidade de provas. Descabimento. A) Presentes os requisitos legais, legítima a decretação da medida cautelar. Paciente que segundo investigação do Ministério Público,	PENAL. "HABEAS CORPUS". ORGANIZAÇÃO CRIMINOSA.  DECRETADA PRISÃO PREVENTIVA.
Pretendida revogação da prisão ou a substituição por medidas cautelares diversas ou, ainda, prisão albergue domiciliar, além do reconhecimento de nulidade de provas. Descabimento. A) Presentes os requisitos legais, legítima a decretação da medida cautelar. Paciente que segundo investigação do Ministério Público, integra, juntamente com outros corréus, de forma contínua, estável e ininterrupta, a organização criminosa armada autodenominada "Primeiro Comando da Capital" –  "PCC", situação de relevante gravidade a indicar acentuada periculosidade do paciente, o que já é suficiente para manutenção da custódia cautelar para garantia da ordem pública, não surgindo suficiente nenhuma outra medida menos rigorosa. Constrangimento ilegal não verificado. B) Não se vislumbra flagrante ilegalidade na decisão que indeferiu o pedido de prisão domiciliar, destacando que não se comprovou que o paciente é especialmente vulnerável a justificar deferimento da medida. C) Reconhecimento de nulidade de provas. Pleito não conhecido, por demandar análise aprofundada de elementos de comprovação, exigindo exame de mérito restrito à ação penal, o que é incompatível com o rito restrito do Habeas Corpus.
Ordem, na parte conhecida, denegada.</t>
  </si>
  <si>
    <t>1500765-32.2020.8.26.0571</t>
  </si>
  <si>
    <t>2058866-35.2021.8.26.0000</t>
  </si>
  <si>
    <t>Habeas Corpus –  Tráfico ilícito de drogas e associação para o tráfico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Habeas Corpus –  Tráfico ilícito de drogas e associação para o tráfico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Excesso de prazo para formação da culpa –  Inocorrência –  Andamento condizente com a peculiaridade do processo, diante da pluralidade de réus e número de testemunhas, além dos percalços e dificuldades operacionais sofridas desde a eclosão da referida crise sanitária –  Não evidenciada mora estatal em ação penal em que a sucessão de atos processuais infirma a ideia de paralisação indevida da ação penal, ou de culpa do estatal, não se vê demonstrada a invocada ilegalidade no prazo da persecução criminal desenvolvida –  Aplicação dos princípios da proporcionalidade e da razoabilidade –  Precedentes –  Alegação de constrangimento ilegal não evidenciada –  Ordem denegada.</t>
  </si>
  <si>
    <t>0007059-47.2021.8.26.0602</t>
  </si>
  <si>
    <t>1500343-47.2020.8.26.0542</t>
  </si>
  <si>
    <t>Apelação. Roubos circunstanciados pelo concurso de agentes e restrição de liberdade. Sentença condenatória que reconheceu a prática de crimes de roubos majorados em continuidade delitiva. Recurso Ministerial. Pleito objetivando o reconhecimento da restrição da liberdade; forma consumada; concurso material; fixação de valor mínimo para indenização. Recurso da Defesa pleiteando, preliminarmente, a	Apelação. Roubos circunstanciados pelo concurso de agentes e restrição de liberdade. Sentença condenatória que reconheceu a prática de crimes de roubos majorados em continuidade delitiva. Recurso Ministerial. Pleito objetivando o reconhecimento da restrição da liberdade; forma consumada; concurso material; fixação de valor mínimo para indenização. Recurso da Defesa pleiteando, preliminarmente, a nulidade do reconhecimento realizado em juízo, e, no mérito, a absolvição.
1. Preliminar. Alegação de violação do art. 226 do Código de Processo Penal. Reconhecimento pessoal em juízo que teria desobedecido as formalidades legais. Acusado que não teria sido colocado ao lado de outras pessoas durante o procedimento em juízo. Descabimento. Inexistência de caráter indutivo no procedimento. Vítima que apontou com segurança o acusado reforçando o reconhecimento realizado em sede policial. 
2. Materialidade delitiva e autoria comprovadas pelas declarações das vítimas e pelos depoimentos dos policiais militares. Acusado detido em flagrante na posse direta de parte dos objetos subtraídos instantes após a prática dos roubos. Reconhecimento realizados em sede policial e confirmado em juízo. Situação flagrancial referida pelos policiais militares. Apreensão de parte dos bens subtraídos os quais foram reconhecidos pelas vítimas. Versão inconsistente apresentada pelo réu a qual se mostrou isolada.
3. Concurso de agentes demonstrado. Pleito objetivando o reconhecimento da restrição da liberdade. Impossibilidade. Privação da liberdade que não extrapolou o quadro das graves ameaças já previsto pelo legislador como elementar do delito de roubo.
4. Necessidade de afastamento da tentativa. Acusado preso em flagrante após perseguição policial que se estendeu por diversas vias após a subtração da motocicleta. Prescindibilidade da posse mansa e pacífica. Súmula 582 do STJ. Precedentes. Manutenção da continuidade delitiva. Crimes de mesma espécie praticados nas mesmas condições de tempo, lugar e maneira de execução.
5. Dosimetria. Pena-base fixada no mínimo legal. Reconhecimento da reincidência com aumento em 1/6. Exasperação em 1/3 por força do concurso de agentes. Aumento em 1/6 em decorrência da continuidade delitiva. Manutenção do regime inicial fechado.
6. Pleito objetivando a fixação de valor mínimo para indenização pelos danos sofridos. Pedido apresentado por ocasião do oferecimento da denúncia. Comprovação da subtração de R$150,00 da vítima Filipe. Demais prejuízos que deverão ser pleiteados em vias próprias diante da insuficiência de provas.
7. Recurso ministerial parcialmente provido. Negado provimento do recurso defensivo.</t>
  </si>
  <si>
    <t>2088264-27.2021.8.26.0000</t>
  </si>
  <si>
    <t>RECEPTAÇÃO. ADULTERAÇÃO DE SINAL IDENTIFICADOR DE VEÍCULO. Prisão preventiva. Revogação. Paciente beneficiado com o deferimento da liberdade provisória em primeiro grau. Expedição de alvará de soltura. Perda do objeto. Ordem prejudicada</t>
  </si>
  <si>
    <t>2088844-57.2021.8.26.0000</t>
  </si>
  <si>
    <t>2064482-88.2021.8.26.0000</t>
  </si>
  <si>
    <t>Habeas corpus. Liminar. Estupro de vulnerável. Paciente genitora de crianças de três crianças com menos de seis anos de idade. Lactante. Artigo 4º, I, a, da Recomendação nº 62, do CNJ. Diante de situação inusitada e gravíssima, instalada pela pandemia da Covid-19, devem ser consideradas com primazia as medidas alternativas à prisão. Ordem concedida para, convalidada a liminar,	Habeas corpus. Liminar. Estupro de vulnerável. Paciente genitora de crianças de três crianças com menos de seis anos de idade. Lactante. Artigo 4º, I, a, da Recomendação nº 62, do CNJ. Diante de situação inusitada e gravíssima, instalada pela pandemia da Covid-19, devem ser consideradas com primazia as medidas alternativas à prisão. Ordem concedida para, convalidada a liminar, substituir a prisão preventiva, por prisão domiciliar.</t>
  </si>
  <si>
    <t>0011714-69.2021.8.26.0050</t>
  </si>
  <si>
    <t>Agravo. Indeferimento de livramento condicional. Cálculo de penas atualizado. Ausência do requisito objetivo. Necessidade de vivenciar as várias etapas progressivas com bom comportamento carcerário para obtenção da benesse almejada. Providências da SAP. Agravo improvido.</t>
  </si>
  <si>
    <t>0004400-54.2020.8.26.0520</t>
  </si>
  <si>
    <t>2068278-87.2021.8.26.0000</t>
  </si>
  <si>
    <t>0049681-27.2016.8.26.0050</t>
  </si>
  <si>
    <t>Recurso em sentido Estrito. Sentença que julgou extinta a punibilidade da acusada com fulcro no art. 89, par. 5º da Lei 9099/95. Ré que cumpriu 9 comparecimentos mensais e as demais condições ajustadas. Juízo que considerou que a suspensão dos últimos comparecimentos em razão da suspensão das atividades forenses não deve prejudicar a ré, dando por extinta sua punibilidade uma vez cumprido o tempo	Recurso em sentido Estrito. Sentença que julgou extinta a punibilidade da acusada com fulcro no art. 89, par. 5º da Lei 9099/95. Ré que cumpriu 9 comparecimentos mensais e as demais condições ajustadas. Juízo que considerou que a suspensão dos últimos comparecimentos em razão da suspensão das atividades forenses não deve prejudicar a ré, dando por extinta sua punibilidade uma vez cumprido o tempo de dois anos sem descumprimento das condições. MP que requer a cassação dessa decisão, que afirma não ter amparo legal. Pretensão não acolhida. No âmbito da lei 9099/95 o juiz tem maior discricionariedade na avaliação do cumprimento das condições que não se resumem ao mero comparecimento mês a mês ao fórum. Ré que cumpriu, no tempo ajustado, as demais condições que lhe foram impostas. Normas que, conquanto tenham suspendido os comparecimentos às unidades judiciais, nada dispuseram sobre a suspensão do prazo do benefício como um todo. Recurso desprovido.</t>
  </si>
  <si>
    <t>2035064-08.2021.8.26.0000</t>
  </si>
  <si>
    <t>Habeas Corpus. Liminar. Pandemia do coronavírus. Recomendação nº 62, CNJ. Lapso para a progressão ultrapassado. Manifestação favorável do Ministério Público. Pedido indeferido pelo juízo da execução da pena. Adequado e proporcional assegurar ao  paciente a progressão ao regime aberto. Ordem concedida para, convalidada a liminar, assegurar a progressão ao regime aberto, mediante	Habeas Corpus. Liminar. Pandemia do coronavírus. Recomendação nº 62, CNJ. Lapso para a progressão ultrapassado. Manifestação favorável do Ministério Público. Pedido indeferido pelo juízo da execução da pena. Adequado e proporcional assegurar ao  paciente a progressão ao regime aberto. Ordem concedida para, convalidada a liminar, assegurar a progressão ao regime aberto, mediante condições definidas pelo juízo da execução penal.</t>
  </si>
  <si>
    <t>2006571-21.2021.8.26.0000</t>
  </si>
  <si>
    <t>Habeas Corpus –  Homicídio tentado duplamente qualificado e lesão corporal [artigo 121, § 2º, incisos III e IV c.c. o artigo 14, inciso II (vítima Antônio) c.c. o artigo 129, caput, (vítima Ana Paula), na forma do artigo 69, todos do Código Penal] –  Decisão que, na audiência de instrução, debates e julgamento realizada no dia 18/01/2021 (ação penal nº 1500206-86.2020.8.26.0535), dentre outras	Habeas Corpus –  Homicídio tentado duplamente qualificado e lesão corporal [artigo 121, § 2º, incisos III e IV c.c. o artigo 14, inciso II (vítima Antônio) c.c. o artigo 129, caput, (vítima Ana Paula), na forma do artigo 69, todos do Código Penal] –  Decisão que, na audiência de instrução, debates e julgamento realizada no dia 18/01/2021 (ação penal nº 1500206-86.2020.8.26.0535), dentre outras deliberações, indeferiu pedido de revogação da prisão preventiva formulado pela defesa e designou audiência de continuação para 24/05/2021, às 16h –  Impetração pleiteando o relaxamento da prisão, com fundamento no excesso de prazo para formação da culpa. Subsidiariamente, pugna pela concessão de liberdade provisória, com amparo na ausência de requisitos legais para manutenção da custódia –  Descabimento –  Excesso de prazo não configurado –  Paciente preso em flagrante no dia 25/01/2020; flagrante convertido em prisão preventiva na mesma data; denúncia oferecida em 30/01/2020 e previamente recebida dia 19/02/2020; peça acusatória aditada em 21/02/2020, cujo recebimento prévio se deu dia 02/03/2020; defesa prévia apresentada em 02/03/2020; ratificação do recebimento da denúncia ocorrido dia 17/03/2020, oportunidade em que o Meritíssimo Juiz da causa, dentre outras deliberações, acolheu manifestação ministerial para determinar a instauração de incidente de sanidade mental do réu e designou audiência de instrução, debates e julgamento para 01/06/2020, a qual foi posteriormente redesignada para o dia 28/09/2020 tão somente em razão do advento da pandemia de COVID-19 (que suspendeu os trabalhos presenciais no TJSP) e porque o defensor constituído se opôs à realização do referido ato processual por videoconferência; dia 10/06/2020 o Juiz da causa determinou a expedição de Carta Precatória para citação do réu, a fim de evitar nulidade, e homologou pedido de desistência de oitiva de uma testemunha; dia 28/08/2020 determinou-se a intimação das partes para que se manifestassem sobre o laudo pericial juntado aos autos; para melhor adequação da pauta de julgamentos do Juízo, em 23/09/2020 redesignou-se para 18/01/2021 a audiência de instrução, debates e julgamento inicialmente maraca para o dia 28/09/2020, oportunidade em que foram ouvidas algumas testemunhas e 01 (uma) das vítimas, bem como designada audiência de continuação para 24/05/2021, às 16h, a fim de se ouvir a vítima e a testemunha faltantes –  Instrução criminal que está em curso regular – Critério da razoabilidade –  Concessão de liberdade provisória –  Impossibilidade –  Permanecem hígidos os fundamentos do quanto decidido por esta Colenda 16ª Câmara de Direito Criminal nos autos dos habeas corpus nº 2054575-26.2020.8.26.0000 e nº 2133921-26.2020.8.26.0000, nas sessões de julgamento permanentes e virtuais realizada, respectivamente, nos dias 27/04/2020 e 17/07/2020 –  Decisão devidamente fundamentada na gravidade concreta dos delitos (mormente aquele hediondo - homicídio tentado duplamente qualificado)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 do CNJ –  Constrangimento ilegal não configurado –  ORDEM DENEGADA.</t>
  </si>
  <si>
    <t>2081059-44.2021.8.26.0000</t>
  </si>
  <si>
    <t>Habeas corpus –  Paciente em cumprimento de pena no regime fechado –  Pleito de prisão domiciliar –  Alegação de ser portador de doença crônica –  Hipertensão –  Zona de risco do COVID-19 –  Prejuízo à saúde não demonstrado –  Ordem denegada.</t>
  </si>
  <si>
    <t>9003204-79.2019.8.26.0050</t>
  </si>
  <si>
    <t>AGRAVO EM EXECUÇÃO. Conversão da pena restritiva de direitos em privativa de liberdade. Superveniência de decisão de 1º Grau que reconheceu prescrição da pretensão executória estatal e, consequentemente, a extinção de sua punibilidade. Execução já arquivada. Perda de objeto.</t>
  </si>
  <si>
    <t>2105787-52.2021.8.26.0000</t>
  </si>
  <si>
    <t xml:space="preserve">
Habeas corpus –  Tráfico de drogas –  Prisão em flagrante –  Conversão em preventiva –  Presença dos requisitos da custódia cautelar –  Decisão bem fundamentada –  Expressiva quantidade de droga apreendida –  Medidas cautelares insuficientes no caso concreto –  Liberdade provisória ou prisão domiciliar em razão da disseminação da covid-19 –  Impossibilidade –  Constrangimento ilegal – 	
Habeas corpus –  Tráfico de drogas –  Prisão em flagrante –  Conversão em preventiva –  Presença dos requisitos da custódia cautelar –  Decisão bem fundamentada –  Expressiva quantidade de droga apreendida –  Medidas cautelares insuficientes no caso concreto –  Liberdade provisória ou prisão domiciliar em razão da disseminação da covid-19 –  Impossibilidade –  Constrangimento ilegal –  Não caracterização –  Ordem denegada.</t>
  </si>
  <si>
    <t>2080805-71.2021.8.26.0000</t>
  </si>
  <si>
    <t>HABEAS CORPUS. PRISÃO PREVENTIVA. HOMICÍDIO QUALIFICADO. REVOGAÇÃO DA CUSTÓDIA CAUTELAR. IMPOSSIBILIDADE. 1. Presença dos requisitos e pressupostos da prisão processual. Imputação de homicídio qualificado, por motivo torpe, mediante golpes de faca na região do tórax esquerdo e abdômen. Crime doloso e hediondo, com pena máxima superior a quatro anos. Cabimento da prisão preventiva. Fundamentação	HABEAS CORPUS. PRISÃO PREVENTIVA. HOMICÍDIO QUALIFICADO. REVOGAÇÃO DA CUSTÓDIA CAUTELAR. IMPOSSIBILIDADE. 1. Presença dos requisitos e pressupostos da prisão processual. Imputação de homicídio qualificado, por motivo torpe, mediante golpes de faca na região do tórax esquerdo e abdômen. Crime doloso e hediondo, com pena máxima superior a quatro anos. Cabimento da prisão preventiva. Fundamentação idônea na origem. Gravidade concreta do delito imputado ao paciente que justifica a decretação da prisão preventiva. 2. Insuficiência, ao menos por ora, da imposição de medidas de contracautela diversas (artigo 319 do CPP) em razão da gravidade concreta do delito. 3. Eventuais predicados pessoais não geram direito à liberdade, mormente quando presentes os pressupostos e fundamentos que legitimam a imposição da prisão cautelar. 4. Sendo a prisão preventiva decretada com estrita observância da sistemática processual vigente, não há que se falar em ofensa ao princípio constitucional da presunção de inocência. 5. Inexistência de contrariedade à Recomendação CNJ nº 62/2020. Ausente comprovação de que fora do cárcere o paciente, acusado de crime grave e hediondo, e não pertencente ao chamado grupo de risco, estaria em melhores condições de isolamento social em relação à situação atual, ou que estaria privado do devido acompanhamento médico no cárcere. Não comprovada a necessidade de substituição da prisão preventiva por prisão domiciliar, ausentes os requisitos do art. 318 do CPP e demonstração de risco iminente à saúde do paciente, a justificar a relativização da necessidade de garantia da ordem pública.  Precedente. 6. Denegação da ordem.</t>
  </si>
  <si>
    <t>1523495-96.2020.8.26.0228</t>
  </si>
  <si>
    <t>Tráfico ilícito de entorpecentes –  Apelação –  Recurso defensivo –  Conjunto probatório suficiente para o reconhecimento da prática delitiva –  Absolvição –  Descabimento –  Pena motivadamente dosada, necessária e suficiente para reprovação e prevenção do crime –  Sentença mantida –  Recurso desprovido.</t>
  </si>
  <si>
    <t>2099826-33.2021.8.26.0000</t>
  </si>
  <si>
    <t>Habeas Corpus –  Furto –  "Princípio da insignificância" –  Paciente que ostenta antecedentes criminais pela prática de crimes contra o patrimônio e estava em gozo de livramento condicional –  Necessidade da custódia para a garantia da instrução criminal, da ordem pública e da aplicação da lei penal –  Decisão devidamente fundamentada –  Liberdade provisória em razão da disseminação da	Habeas Corpus –  Furto –  "Princípio da insignificância" –  Paciente que ostenta antecedentes criminais pela prática de crimes contra o patrimônio e estava em gozo de livramento condicional –  Necessidade da custódia para a garantia da instrução criminal, da ordem pública e da aplicação da lei penal –  Decisão devidamente fundamentada –  Liberdade provisória em razão da disseminação da covid-19 –  Impossibilidade –  Constrangimento ilegal –  Inocorrência –  Ordem denegada.</t>
  </si>
  <si>
    <t>2039857-87.2021.8.26.0000</t>
  </si>
  <si>
    <t>2094848-13.2021.8.26.0000</t>
  </si>
  <si>
    <t>Habeas Corpus –  Tráfico e associação para o tráfico de drogas (artigos 33, caput, e 35, caput, da Lei nº 11.343/2006) –  Decisão que converteu em preventivas as prisões em flagrante –  Impetração pleiteando a revogação da custódia cautelar do coautuado GIOVANNE HENRIQUE SILVA, com fundamento na ausência dos requisitos legais para manutenção da medida –  Descabimento –  Segregação cautelar	Habeas Corpus –  Tráfico e associação para o tráfico de drogas (artigos 33, caput, e 35, caput, da Lei nº 11.343/2006) –  Decisão que converteu em preventivas as prisões em flagrante –  Impetração pleiteando a revogação da custódia cautelar do coautuado GIOVANNE HENRIQUE SILVA, com fundamento na ausência dos requisitos legais para manutenção da medida –  Descabimento –  Segregação cautelar devidamente fundamentada na gravidade concreta dos delitos (mormente aquele equiparado a hediondo - tráfico de drogas), nas circunstâncias do caso concreto e nas condições pessoais desfavoráveis do paciente (reincidente em crime doloso)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</si>
  <si>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2100815-39.2021.8.26.0000</t>
  </si>
  <si>
    <t>HABEAS CORPUS –  Organização criminosa e Associação ao Tráfico –  Prisão preventiva –  Mera reiteração de impetração anterior –  Não conhecimento, pois, nesta parte –  Precedentes do E. Supremo Tribunal Federal –  Excesso de prazo –  Vigência do princípio da razoabilidade para conclusão da instrução, verificando-se que não há demora descabida na tramitação processual que possa ser imputada a	HABEAS CORPUS –  Organização criminosa e Associação ao Tráfico –  Prisão preventiva –  Mera reiteração de impetração anterior –  Não conhecimento, pois, nesta parte –  Precedentes do E. Supremo Tribunal Federal –  Excesso de prazo –  Vigência do princípio da razoabilidade para conclusão da instrução, verificando-se que não há demora descabida na tramitação processual que possa ser imputada a falha do Juízo impetrado –  IMPETRAÇÃO PARCIALMENTE NÃO CONHECIDA E, NA PARTE CONHECIDA, ORDEM DENEGADA.</t>
  </si>
  <si>
    <t>2085414-97.2021.8.26.0000</t>
  </si>
  <si>
    <t>1522613-37.2020.8.26.0228</t>
  </si>
  <si>
    <t xml:space="preserve">
Tráfico de drogas –  Coesão e harmonia do quadro probatório –  Circunstâncias do episódio que positivam a traficância –  Validade dos depoimentos policiais –  Condenação mantida.
Pena-base –  Redução ao mínimo legal –  Necessidade –  Quantidade das drogas apreendidas a serem sopesadas somente na fase derradeira da dosimetria, com o afastamento da benesse da lei especial, sob pena de violação	
Tráfico de drogas –  Coesão e harmonia do quadro probatório –  Circunstâncias do episódio que positivam a traficância –  Validade dos depoimentos policiais –  Condenação mantida.
Pena-base –  Redução ao mínimo legal –  Necessidade –  Quantidade das drogas apreendidas a serem sopesadas somente na fase derradeira da dosimetria, com o afastamento da benesse da lei especial, sob pena de violação ao princípio do 'ne bis in idem'.
Confissão espontânea –  Reconhecimento –  Necessidade.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Aplicação do § 4º, do artigo 33, da Lei nº 11.343/06 –  Quantidade das drogas apreendidas, a par das peculiaridades do caso, a indicar a dedicação a atividade criminosa ou participação em organização criminosa do réu.
Conversão da privativa de liberdade em restritivas de direitos –  Peculiaridades do caso que não a recomendam. 'Quantum' das penas, que, de qualquer modo, impossibilita a substituição.
Regime prisional fechado –  Subsistência –  Gravidade concreta do delito perpetrado, que contou com a apreensão de expressiva quantidade de droga, cuja nocividade não se desconhece, certos seu potencial de disseminação e sua natureza desagregadora, a isso se alinhando a dedicação do réu a atividade criminosa.
Apelo defensivo parcialmente provido.</t>
  </si>
  <si>
    <t>1515973-18.2020.8.26.0228</t>
  </si>
  <si>
    <t xml:space="preserve">
APELAÇÃO CRIMINAL. Tráfico de drogas. Sentença condenatória. Defesa requer a absolvição com base no artigo 386, incisos V ou VII, do Código de Processo Penal. Subsidiariamente, pede a desclassificação para a figura tipificada no art. 28 da Lei 11.343/06. Caso não seja este o entendimento, objetiva o afastamento da agravante genérica de calamidade pública. Sentença comporta parcial reforma.	
APELAÇÃO CRIMINAL. Tráfico de drogas. Sentença condenatória. Defesa requer a absolvição com base no artigo 386, incisos V ou VII, do Código de Processo Penal. Subsidiariamente, pede a desclassificação para a figura tipificada no art. 28 da Lei 11.343/06. Caso não seja este o entendimento, objetiva o afastamento da agravante genérica de calamidade pública. Sentença comporta parcial reforma. Autoria e materialidade estão devidamente comprovadas. Negativa de autoria isolada. Provas dos autos sustentam de forma clara e induvidosa a condenação. Versão dos policiais responsáveis pela visualização da abordagem mostrou-se segura e harmônica, imputando a responsabilidade criminal ao acusado. Finalidade de mercancia caracterizada. A simples condição de usuário não exclui automaticamente a traficância. Condenação por tráfico era mesmo a rigor. Dosimetria comporta reparos. Na segunda fase, faz-se necessário afastar a agravante prevista no art. 61, inciso II, alínea j, do Código Penal. Ainda nesta etapa, mantém-se o reconhecimento da agravante da reincidência. Ao final, impossível aplicar o redutor. Regime fechado proporcional e necessário à hipótese em comento. Impossibilidade de substituição por restritiva de direitos. Sentença parcialmente reformada. Recurso parcialmente provido.</t>
  </si>
  <si>
    <t>2098043-06.2021.8.26.0000</t>
  </si>
  <si>
    <t>Habeas Corpus –  Tráfico de drogas e Associação para o tráfico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Habeas Corpus –  Tráfico de drogas e Associação para o tráfico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44 anos e não está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</si>
  <si>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2080241-92.2021.8.26.0000</t>
  </si>
  <si>
    <t>2052448-81.2021.8.26.0000</t>
  </si>
  <si>
    <t>0001940-36.2021.8.26.0625</t>
  </si>
  <si>
    <t>1018225-65.2020.8.26.0482</t>
  </si>
  <si>
    <t>Agravo em execução. Pedido de progressão ao regime semiaberto. Peticionário que já preencheu o requisito objetivo, conta com parecer favorável e já cumpriu cerca de 75% da pena. Inexistência de motivo concreto que possa impedir a progressão. Recurso provido.</t>
  </si>
  <si>
    <t>0003721-85.2020.8.26.0154</t>
  </si>
  <si>
    <t>AGRAVO EM EXECUÇÃO - Reforma da decisão que deferiu a progressão ao regime aberto, por falta do pagamento da multa imposta –  Pedido de realização de exame criminológico - IMPOSSIBILIDADE –  Multa que poderá ser devidamente cobrada pelo Ministério Público, nos termos da nova redação dada ao art. 51, do Código Penal, que superou a Resolução n. 616/2013 –  Voto proferido pelo Ministro Luís Roberto	AGRAVO EM EXECUÇÃO - Reforma da decisão que deferiu a progressão ao regime aberto, por falta do pagamento da multa imposta –  Pedido de realização de exame criminológico - IMPOSSIBILIDADE –  Multa que poderá ser devidamente cobrada pelo Ministério Público, nos termos da nova redação dada ao art. 51, do Código Penal, que superou a Resolução n. 616/2013 –  Voto proferido pelo Ministro Luís Roberto Barroso, no Ag. Reg. na progressão de regime da execução nº 12-DF refere-se a delitos praticados contra a Ordem Econômica e Administração Pública - A Lei 10.792/03 que deu nova redação ao artigo 112 da LEP não vetou o exame criminológico –  Realização de exame criminológico SERIA de rigor –  Reeducando condenado pela prática de dois roubos qualificados, com TCP previsto para 2034 –  Ressalvado o entendimento deste relator, o pedido não é provido, em virtude da situação da pandemia do Coronavírus –  Incoerente o retorno do sentenciado ao regime semiaberto para realização do exame, neste momento - Recurso não provido.</t>
  </si>
  <si>
    <t>2065686-70.2021.8.26.0000</t>
  </si>
  <si>
    <t>Habeas Corpus. Homicídio Qualificado. Prisão Temporária. Alegação de decisão desprovida de suficiente motivação. Prorrogação da prisão temporária. Liminar indeferida.  
1. Decisão impositiva da prisão temporária devidamente fundamentada em elementos informativos representados pelas declarações das testemunhas que demonstram temer por sua segurança.
2. Prolongamento da prisão temporária.	Habeas Corpus. Homicídio Qualificado. Prisão Temporária. Alegação de decisão desprovida de suficiente motivação. Prorrogação da prisão temporária. Liminar indeferida.  
1. Decisão impositiva da prisão temporária devidamente fundamentada em elementos informativos representados pelas declarações das testemunhas que demonstram temer por sua segurança.
2. Prolongamento da prisão temporária. Necessidade de complementação das investigações com a localização de testemunhas presenciais e perícias técnicas.
3. Ordem denegada.</t>
  </si>
  <si>
    <t>2097866-42.2021.8.26.0000</t>
  </si>
  <si>
    <t>2055893-10.2021.8.26.0000</t>
  </si>
  <si>
    <t>HABEAS CORPUS –  Roubo Majorado (Art. 157, § 2º, incisos II e VII, c.c artigo 70 (duas vítimas), todos do Código Penal) - Sentença Condenatória - Insurgência contra a negativa do recurso em liberdade, mediante decisão carente de fundamentação idônea –  NÃO VERIFICADO –  Não se vislumbra ilegalidade aparente a macular a r. sentença ora hostilizada, demonstrando de forma adequada a presença dos	HABEAS CORPUS –  Roubo Majorado (Art. 157, § 2º, incisos II e VII, c.c artigo 70 (duas vítimas), todos do Código Penal) - Sentença Condenatória - Insurgência contra a negativa do recurso em liberdade, mediante decisão carente de fundamentação idônea –  NÃO VERIFICADO –  Não se vislumbra ilegalidade aparente a macular a r. sentença ora hostilizada, demonstrando de forma adequada a presença dos requisitos ensejadores da prisão preventiva a amparar a negativa do recurso em liberdade, em consonância com os artigos 312 e 387, § 1º, ambos do CPP e artigo 93, inc. IX, da Constituição Federal.
De outro lado, sustenta que o paciente faz jus à prisão domiciliar, com base no art 318, III, do CPP, vez que é o único responsável pelos cuidados de sua esposa deficiente física; além do risco de contaminação pelo Covid-19 na unidade prisional, invocando os termos da Recomendação nº 62/2929 do CNJ –  NÃO CONHECIMENTO –  Os pedidos em questão já foram analisados por esta Colenda Câmara por ocasião do julgamento dos pedidos de habeas corpus 2035858-63.2020.8.26.0000 e 2288259-55.2020.8.26.0000. Não cabe reiteração de habeas corpus lastreado nos mesmos argumentos do anterior e sem fatos novos que tenham modificado a situação do paciente.
Ordem parcialmente conhecida e, nesta extensão, denegada.</t>
  </si>
  <si>
    <t>2108826-57.2021.8.26.0000</t>
  </si>
  <si>
    <t>2072968-62.2021.8.26.0000</t>
  </si>
  <si>
    <t>HABEAS CORPUS –  Estupro de vulnerável - Revogação da prisão preventiva –  Descabimento –  Presença dos requisitos autorizadores da custódia cautelar –  Inexistência de violação à presunção de inocência –  Exame do pleito em observância à Recomendação 62/2020, do CNJ –  Constrangimento ilegal não evidenciado –  Decisão fundamentada –  Ordem denegada.</t>
  </si>
  <si>
    <t>1520121-72.2020.8.26.0228</t>
  </si>
  <si>
    <t>APELAÇÃO CRIMINAL. MINISTÉRIO PÚBLICO. FURTO QUALIFICADO. CONCURSO DE AGENTES. REPOUSO NOTURNO. TENTATIVA. Sentença de parcial procedência. Recurso ministerial objetivando o reconhecimento da qualificadora correspondente ao rompimento de obstáculo à subtração da coisa e da forma consumada do delito. Irresignação não acolhida. Remoção do obstáculo que não caracteriza a qualificadora do rompimento,	APELAÇÃO CRIMINAL. MINISTÉRIO PÚBLICO. FURTO QUALIFICADO. CONCURSO DE AGENTES. REPOUSO NOTURNO. TENTATIVA. Sentença de parcial procedência. Recurso ministerial objetivando o reconhecimento da qualificadora correspondente ao rompimento de obstáculo à subtração da coisa e da forma consumada do delito. Irresignação não acolhida. Remoção do obstáculo que não caracteriza a qualificadora do rompimento, que exige dano ao obstáculo, ainda que parcial. Furto que se consuma com a posse da coisa alheia móvel, bastando, para tanto, a sua inversão, ainda venha a ser recuperada em momento imediatamente posterior. Teoria da Apprehensio ou Amotio. Orientação do Colendo Superior Tribunal de Justiça. Circunstâncias do caso concreto que admite o reconhecimento da forma tentada do delito. Dosimetria das penas que não comporta reparo. Regime inicial de cumprimento mantido no semiaberto. Súmula n. 269, do Colendo Superior Tribunal de Justiça. Sentença mantida. RECURSO DESPROVIDO.</t>
  </si>
  <si>
    <t>1500249-43.2019.8.26.0572</t>
  </si>
  <si>
    <t xml:space="preserve">
Apelação – Embriaguez ao volante – Recurso defensivo –Materialidade e Autoria comprovadas – Mérito não impugnado pela defesa -  Pena fixada de forma justa e proporcional -  Manutenção do regime aberto e da substituição da pena privativa de liberdade por restritiva de direito - Insurgência quanto ao valor fixado a título de prestação pecuniária – Montante de dois salários mínimos que não se	
Apelação – Embriaguez ao volante – Recurso defensivo –Materialidade e Autoria comprovadas – Mérito não impugnado pela defesa -  Pena fixada de forma justa e proporcional -  Manutenção do regime aberto e da substituição da pena privativa de liberdade por restritiva de direito - Insurgência quanto ao valor fixado a título de prestação pecuniária – Montante de dois salários mínimos que não se mostrou desproporcional -  Eventual mudança na forma de cumprimento ou parcelamento de competência do Juízo de Execuções – Apelo desprovido.</t>
  </si>
  <si>
    <t>2009303-72.2021.8.26.0000</t>
  </si>
  <si>
    <t>HABEAS CORPUS - TRÁFICO DE ENTORPECENTES - Determinação do Superior Tribunal de Justiça para que se proceda a novo julgamento do 'writ', manifestando-se expressamente quanto à tese de nulidade da prisão em flagrante - Invasão de domicílio - Não ocorrência - Pré-existência de notícias anônimas do tráfico na residência do paciente - Crime de natureza permanente - Precedente do STJ - Ordem denegada.</t>
  </si>
  <si>
    <t>2024895-59.2021.8.26.0000</t>
  </si>
  <si>
    <t>2090763-81.2021.8.26.0000</t>
  </si>
  <si>
    <t>Habeas Corpus. Posse de arma de fogo de uso permitido e tráfico de drogas. Pretendida a revogação da prisão preventiva. Impossibilidade. Presentes os requisitos autorizadores dos arts. 312 e 313 do CPP. Paciente que é reincidente específico. Segregação cautelar que é necessária para resguardo da ordem pública e para se evitar a reiteração delitiva. Decisão bem fundamentada pelo juízo de origem.	Habeas Corpus. Posse de arma de fogo de uso permitido e tráfico de drogas. Pretendida a revogação da prisão preventiva. Impossibilidade. Presentes os requisitos autorizadores dos arts. 312 e 313 do CPP. Paciente que é reincidente específico. Segregação cautelar que é necessária para resguardo da ordem pública e para se evitar a reiteração delitiva. Decisão bem fundamentada pelo juízo de origem. Ausência de configuração de constrangimento ilegal. Recomendação n. 62 do CNJ que não se aplica, pois prevalece, no caso concreto, a necessidade de resguardo da ordem pública. Ordem denegada.</t>
  </si>
  <si>
    <t>1500128-52.2019.8.26.0592</t>
  </si>
  <si>
    <t>EMBARGOS DE DECLARAÇÃO. Tráfico e Associação para o tráfico. Oposição expressa ao julgamento virtual para exercício do direito à sustentação oral nos termos do artigo 2º da Resolução nº 549/2011 do Órgão Especial. Prejuízo verificado. Cerceamento de defesa. Nulidade do decisum colegiado em relação ao embargante. Necessidade de fixação de condições para que, caso queira, a parte exercite seu	EMBARGOS DE DECLARAÇÃO. Tráfico e Associação para o tráfico. Oposição expressa ao julgamento virtual para exercício do direito à sustentação oral nos termos do artigo 2º da Resolução nº 549/2011 do Órgão Especial. Prejuízo verificado. Cerceamento de defesa. Nulidade do decisum colegiado em relação ao embargante. Necessidade de fixação de condições para que, caso queira, a parte exercite seu direito à sustentação oral em sessão virtual de julgamento, mormente em razão da pandemia e emergência sanitária. EMBARGOS DE DECLARAÇÃO ACOLHIDOS, com determinação.</t>
  </si>
  <si>
    <t>0009456-44.2020.8.26.0625</t>
  </si>
  <si>
    <t>AGRAVO EM EXECUÇÃO. Falta grave. Absolvição. Recurso Ministerial. Reversão do julgado. Possibilidade. Conduta que se enquadra na LEP, art. 50, VI. Parecer da PGJ neste sentido. Interrupção do prazo para progressão de regime. Perda de 1/3 dos dias eventualmente remidos.
PROVIMENTO.</t>
  </si>
  <si>
    <t>2064523-55.2021.8.26.0000</t>
  </si>
  <si>
    <t>2086195-22.2021.8.26.0000</t>
  </si>
  <si>
    <t>Habeas corpus. TRÁFICO DE DROGAS. Pretendida revogação da prisão preventiva. Superveniência de sentença condenatória que concedeu o direito ao recurso em liberdade. Perda de objeto da impetração. Aplicação do art. 659 do CPP. Ordem prejudicada.</t>
  </si>
  <si>
    <t>EMBARGOS DE DECLARAÇÃO - Suposta ocorrência de contradição no v. acórdão que deu provimento em parte à apelação interposta pela defesa –  Prequestionamento do v. decisum –  Embargos rejeitados.</t>
  </si>
  <si>
    <t>2073831-18.2021.8.26.0000</t>
  </si>
  <si>
    <t>Habeas corpus. Tráfico de drogas. Associação para o tráfico de drogas. Prisão preventiva. Havendo notícia de franca reiteração criminosa, impõe-se a manutenção da prisão preventiva decretada em desfavor dos pacientes, malgrado a assistência, em seu favor e quanto ao julgamento do mérito de tais notícias, da cláusula constitucional da presunção de inocência.</t>
  </si>
  <si>
    <t>2094575-34.2021.8.26.0000</t>
  </si>
  <si>
    <t>HABEAS CORPUS. Pedido de conversão da prisão preventiva em domiciliar, em razão da pandemia do COVID-19 e das condições subjetivas favoráveis do custodiado. Impossibilidade. Paciente acusado de integrar associação criminosa voltada à prática de tráfico de drogas, encontrando-se foragido desde a decretação da custódia cautelar, em 09/09/2020. Ausência de indícios de que integre o	HABEAS CORPUS. Pedido de conversão da prisão preventiva em domiciliar, em razão da pandemia do COVID-19 e das condições subjetivas favoráveis do custodiado. Impossibilidade. Paciente acusado de integrar associação criminosa voltada à prática de tráfico de drogas, encontrando-se foragido desde a decretação da custódia cautelar, em 09/09/2020. Ausência de indícios de que integre o grupo de risco ou possua comorbidades a justificar o pedido de prisão domiciliar. Ordem denegada.</t>
  </si>
  <si>
    <t>0000110-26.2021.8.26.0628</t>
  </si>
  <si>
    <t>RECURSO EM SENTIDO ESTRITO –  TRÁFICO DE DROGAS –  LIBERDADE PROVISÓRIA –  PLEITEADA A IMPOSIÇÃO DA SEGREGAÇÃO CAUTELAR –  POSSIBILIDADE –  PRESENTES OS REQUISITOS AUTORIZADORES DA MEDIDA –  REINCIDENTE E CIRCUNSTÂNCIAS DO CASO CONCRETO QUE RECLAMAM A IMPOSIÇÃO DA PRISÃO PREVENTIVA –  RECURSO PROVIDO.</t>
  </si>
  <si>
    <t>2091093-78.2021.8.26.0000</t>
  </si>
  <si>
    <t>HABEAS CORPUS –  Furto qualificado tentado –  Ataque à conversão da prisão em flagrante em preventiva - Análise da prisão cautelar sob a ótica das Leis n.º 12403/11 e 13.964/19 –  Paciente preso em flagrante por tentativa de furto de fios, sifão e luminária de igreja - Prisão calcada nos antecedentes do paciente –  Antecedentes do paciente que, por si só, não indicam a insuficiência da imposição	HABEAS CORPUS –  Furto qualificado tentado –  Ataque à conversão da prisão em flagrante em preventiva - Análise da prisão cautelar sob a ótica das Leis n.º 12403/11 e 13.964/19 –  Paciente preso em flagrante por tentativa de furto de fios, sifão e luminária de igreja - Prisão calcada nos antecedentes do paciente –  Antecedentes do paciente que, por si só, não indicam a insuficiência da imposição das medidas cautelares diversas da prisão (art. 282, §6º, do CPP)  - Desproporcionalidade da prisão processual - Liberdade provisória concedida –  Ordem concedida, com expedição de alvará de soltura - (Voto n.º 44444).</t>
  </si>
  <si>
    <t>2083642-02.2021.8.26.0000</t>
  </si>
  <si>
    <t>2090419-03.2021.8.26.0000</t>
  </si>
  <si>
    <t xml:space="preserve">
Habeas Corpus –  Alegação de demora para julgamento de pedido de progressão criminal –  Análise condicionada à juntada do atestado de boa conduta carcerária e do boletim informativo pela Defesa –  Constrangimento ilegal não configurado
Não há que se cogitar de demora na análise do benefício, se referida apreciação depende da juntada pela Defesa de documentos, tais como o atestado de boa	
Habeas Corpus –  Alegação de demora para julgamento de pedido de progressão criminal –  Análise condicionada à juntada do atestado de boa conduta carcerária e do boletim informativo pela Defesa –  Constrangimento ilegal não configurado
Não há que se cogitar de demora na análise do benefício, se referida apreciação depende da juntada pela Defesa de documentos, tais como o atestado de boa conduta carcerária e do boletim informativo.</t>
  </si>
  <si>
    <t>1500121-61.2020.8.26.0160</t>
  </si>
  <si>
    <t>1525740-80.2020.8.26.0228</t>
  </si>
  <si>
    <t>Ação Penal –  Tráfico de Drogas –  Sentença condenatória –  Apreensão de cocaína na forma de "crack", cocaína, skunk, maconha, lança perfume e ecstasy –  Insurgência do ministério público –  Pleitos: elevação da pena-base, afastamento do redutor e fixação do regime fechado –  Pena-base mantida no mínimo legal – Redutor que tem aplicação no caso –  Réu que preenche os requisitos elencados no art.	Ação Penal –  Tráfico de Drogas –  Sentença condenatória –  Apreensão de cocaína na forma de "crack", cocaína, skunk, maconha, lança perfume e ecstasy –  Insurgência do ministério público –  Pleitos: elevação da pena-base, afastamento do redutor e fixação do regime fechado –  Pena-base mantida no mínimo legal – Redutor que tem aplicação no caso –  Réu que preenche os requisitos elencados no art. 33, par. 4º, da Lei Antidrogas –  Embora o redutor tenha sido justificadamente aplicado no caso, merece a fração mínima de 1/6, haja vista a quantidade e diversidade de drogas prontas para consistente disseminação em plena pandemia a afetar a saúde pública –  Regime semiaberto que, contudo, fica mantido –  inteligência do disposto no art. 33, parágrafo 2º, alínea "b", do Código penal –  Recurso provido em parte para, mantido o tráfico privilegiado, redimensionar o quantum da reprimenda.
Ação Penal –  Tráfico de Drogas –  Sentença condenatória –  Apreensão de cocaína na forma de "crack", cocaína, skunk, maconha, lança perfume e ecstasy –  Insurgência do réu - Preliminar –  Direito de recorrer em liberdade –  Impossibilidade –  Acusado que permaneceu preso durante toda a instrução processual para a manutenção da ordem pública –  Inexistência de nulidade, vez que a prisão cautelar foi devidamente fundamentada, de acordo com os ditames contidos nos artigos 312 e 313 do CPP - Rejeição. 
Mérito - Autoria e materialidade comprovados –  Depoimentos prestados pelos agentes de segurança de forma coerente e que merecem crédito diante do contexto probatório –  Dicção do disposto no art. 33, caput, c.c. o art. 40, VI, ambos da Lei nº 11343/2006 –  Dosimetria. Primeira fase –  Pena-base fixada no mínimo legal (05 anos de reclusão e 500 dias-multa) –  Segunda fase –  Incidência da agravante contida no art. 61, II, alínea "j", CP, na fração de 1/6  (05 anos e 10 meses de reclusão e 583 dias-multa) –  Ressalvado o entendimento pessoal deste relator, sobre ser necessária a demonstração de nexo específico entre o estado de calamidade pública e a prática do crime, adota-se, em homenagem à colegialidade, a tese que passou a prevalecer nesta C. 13ª Câmara de Direito Criminal: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de calamidade para a prática do crime –  Terceira fase –  Incidência da majorante prevista no art. 40, VI, da Lei Antidrogas (06 anos, 09 meses e 20 dias de reclusão e 680 dias-multa –  Ainda na terceira fase, o redutor foi aplicado na fração de ½, em razão da quantidade, natureza e diversidade dos entorpecentes –  Conquanto o privilégio deva ser mantido (recorrente primário, sem antecedentes e contra quem não se demonstra efetiva vinculação ao crime organizado ou dedicação habitual ao crime), a fração deve ser substituída pela mínima (1/6), vez que apreendidos mais de 1.000 porções diversificadas de entorpecentes, o que indica maior reprovabilidade/ofensividade - Regime semiaberto que fica mantido –  Detração penal que deverá ser analisada pelo juízo das execuções criminais –  Recurso não provido.</t>
  </si>
  <si>
    <t>1526221-43.2020.8.26.0228</t>
  </si>
  <si>
    <t>Tráfico de Drogas –  Réu reincidente –  Prova certa –  Confissão espontânea –  Exasperação da pena-base em razão da grande quantidade de drogas (107 porções de maconha) –  Possibilidade –  Regime fechado –  Necessidade –  Réu que estava em cumprimento de pena por roubo –  Aplicação do § 4ª do artigo 33 da lei de drogas –  Impossibilidade por expressa vedação legal –  Quantum de pena impeditiva de	Tráfico de Drogas –  Réu reincidente –  Prova certa –  Confissão espontânea –  Exasperação da pena-base em razão da grande quantidade de drogas (107 porções de maconha) –  Possibilidade –  Regime fechado –  Necessidade –  Réu que estava em cumprimento de pena por roubo –  Aplicação do § 4ª do artigo 33 da lei de drogas –  Impossibilidade por expressa vedação legal –  Quantum de pena impeditiva de substituição por restritiva de direitos - Condenação mantida nos termos da r. sentença –  Recurso improvido.</t>
  </si>
  <si>
    <t>2091251-36.2021.8.26.0000</t>
  </si>
  <si>
    <t>HABEAS CORPUS – Latrocínio e Corrupção de menores, em concurso material – Libertação em Decorrência de Excesso de Prazo para Formação da Culpa – Descabimento – Princípio da razoabilidade, mormente em face da excepcionalidade causada pela pandemia causada pelo vírus SARS-CoV-2, gerador da doença COVID-19 – Constrangimento ilegal não evidenciado – DENEGAÇÃO DA ORDEM, COM A	HABEAS CORPUS – Latrocínio e Corrupção de menores, em concurso material – Libertação em Decorrência de Excesso de Prazo para Formação da Culpa – Descabimento – Princípio da razoabilidade, mormente em face da excepcionalidade causada pela pandemia causada pelo vírus SARS-CoV-2, gerador da doença COVID-19 – Constrangimento ilegal não evidenciado – DENEGAÇÃO DA ORDEM, COM A RECOMENDAÇÃO NO SENTIDO DE QUE A D. AUTORIDADE APONTADA COMO COATORA TOME AS PROVIDÊNCIAS CABÍVEIS PARA O DESLINDE DO FEITO DE ORIGEM COM A MAIOR BREVIDADE POSSÍVEL.</t>
  </si>
  <si>
    <t>1501225-19.2020.8.26.0571</t>
  </si>
  <si>
    <t>1511537-02.2020.8.26.0071</t>
  </si>
  <si>
    <t>2088289-40.2021.8.26.0000</t>
  </si>
  <si>
    <t>0003437-54.2020.8.26.0291</t>
  </si>
  <si>
    <t>EXECUÇÃO PENAL. Pleito de substituição da pena de prestação de serviços à comunidade por prestação pecuniária, sob a alegação de falta de tempo para o cumprimento da sanção imposta, em razão da atividade profissional exercida, e em virtude de se enquadrar no grupo de risco da "COVID-19". Impossibilidade. Pretensão carente de justificativa plausível. Modificação reivindicada que, ademais,	EXECUÇÃO PENAL. Pleito de substituição da pena de prestação de serviços à comunidade por prestação pecuniária, sob a alegação de falta de tempo para o cumprimento da sanção imposta, em razão da atividade profissional exercida, e em virtude de se enquadrar no grupo de risco da "COVID-19". Impossibilidade. Pretensão carente de justificativa plausível. Modificação reivindicada que, ademais, violaria o instituto da coisa julgada. Possibilidade somente de alteração da forma de cumprimento da pena restritiva de direitos imposta, ajustando-a às condições do condenado (art. 148, LEP). Precedentes do STJ e desta Corte. Decisão mantida. Agravo improvido.</t>
  </si>
  <si>
    <t>2104675-48.2021.8.26.0000</t>
  </si>
  <si>
    <t>Habeas corpus. TRÁFICO DE DROGAS. Pretendida revogação da prisão preventiva. Admissibilidade. Paciente primário e apreensão de pequena quantidade de droga. Aplicação de medidas cautelares diversas do cárcere. Concessão da ordem, convalidando a liminar.</t>
  </si>
  <si>
    <t>2054432-03.2021.8.26.0000</t>
  </si>
  <si>
    <t>2097239-38.2021.8.26.0000</t>
  </si>
  <si>
    <t>2093787-20.2021.8.26.0000</t>
  </si>
  <si>
    <t>HABEAS CORPUS –  Tráfico de drogas –  Flagrante convertido em prisão preventiva –  Paciente reincidente –  Paciente admitiu a traficância no flagrante –  Inteligência dos artigos 312 e 313 do Código de Processo Penal –  Requisitos objetivos e subjetivos verificados –  Decisão bem fundamentada –  Liberdade provisória incabível –  Ordem DENEGADA.</t>
  </si>
  <si>
    <t>0001198-35.2021.8.26.0229</t>
  </si>
  <si>
    <t>1-) Agravo em Execução Penal. Recurso defensivo improvido.
2-) Pleito que busca a cassação da decisão que determinou a regressão de regime e restabelecimento do regime aberto.
3-) Falta disciplinar de natureza grave (artigo 50, inciso V, da Lei n°  7.210/84) autoriza a regressão de regime diante da existência de risco real de descumprimento da pena.
4-) Decisão mantida. Não provimento do	1-) Agravo em Execução Penal. Recurso defensivo improvido.
2-) Pleito que busca a cassação da decisão que determinou a regressão de regime e restabelecimento do regime aberto.
3-) Falta disciplinar de natureza grave (artigo 50, inciso V, da Lei n°  7.210/84) autoriza a regressão de regime diante da existência de risco real de descumprimento da pena.
4-) Decisão mantida. Não provimento do agravo.</t>
  </si>
  <si>
    <t>2091656-72.2021.8.26.0000</t>
  </si>
  <si>
    <t xml:space="preserve">
Habeas Corpus. Tráfico ilícito de entorpecentes. Necessidade de manutenção da custódia para a garantia da ordem pública. Inexistência de circunstâncias pessoais que indiquem a necessidade de soltura do paciente, em razão da pandemia do COVID-19. Constrangimento ilegal inexistente. Ordem denegada.</t>
  </si>
  <si>
    <t>2064347-76.2021.8.26.0000</t>
  </si>
  <si>
    <t>HABEAS CORPUS –  Prisão preventiva –  Artigo 121, §2º, incisos I e IV, c/c. o artigo 29, ambos do Estatuto Repressor –  Circunstâncias concretas da conduta que, neste momento processual, não autorizam a revogação da custódia cautelar –  Medidas cautelares previstas no artigo 319 do Código de Processo Penal que se mostram insuficientes a garantir a ordem pública –  Pandemia causada pelo	HABEAS CORPUS –  Prisão preventiva –  Artigo 121, §2º, incisos I e IV, c/c. o artigo 29, ambos do Estatuto Repressor –  Circunstâncias concretas da conduta que, neste momento processual, não autorizam a revogação da custódia cautelar –  Medidas cautelares previstas no artigo 319 do Código de Processo Penal que se mostram insuficientes a garantir a ordem pública –  Pandemia causada pelo vírus SARS-CoV-2, gerador da doença COVID-19 –  Justificativa inidônea, de per si, como justificativa de automática libertação –  Análise do caso concreto –  Precedente da Suprema Corte –  Demais disso, a Recomendação nº 62 do Conselho Nacional de Justiça não direciona à concessão da liberdade provisória às genitoras que são processadas pelo suposto cometimento de crime perpetrado com violência –  Constrangimento ilegal não evidenciado – ORDEM DENEGADA.</t>
  </si>
  <si>
    <t>0013740-04.2020.8.26.0041</t>
  </si>
  <si>
    <t>PENAL. AGRAVO EM EXECUÇÃO. INDEFERITÓRIA DE CONCESSÃO DE PRISÃO ALBERGUE DOMICILIAR. RECURSO DA DEFESA.
Recurso interposto visando à concessão do benefício.
Agravo em Execução apresentado fora do prazo legal. Não se conhece da agravo em execução intempestivo, ressaltando-se que o prazo para apresentação do inconformismo é de 05 (cinco) dias, a teor do que consta na Súmula 700 do Col.	PENAL. AGRAVO EM EXECUÇÃO. INDEFERITÓRIA DE CONCESSÃO DE PRISÃO ALBERGUE DOMICILIAR. RECURSO DA DEFESA.
Recurso interposto visando à concessão do benefício.
Agravo em Execução apresentado fora do prazo legal. Não se conhece da agravo em execução intempestivo, ressaltando-se que o prazo para apresentação do inconformismo é de 05 (cinco) dias, a teor do que consta na Súmula 700 do Col. STF.
Não conhecimento do recurso.</t>
  </si>
  <si>
    <t>2105628-12.2021.8.26.0000</t>
  </si>
  <si>
    <t xml:space="preserve">
Habeas Corpus –  Tráfico de drogas (artigo 33, caput, da Lei nº 11.343/2006) –  Decisão que, nos autos da ação penal nº 1500465-08.2021.8.26.0548, reavaliou a necessidade da prisão preventiva e a manteve, em observância ao disposto no artigo 316, parágrafo único, do Código de Processo Penal –  Impetração pleiteando o relaxamento da prisão, com fundamento no excesso de prazo para formação da	
Habeas Corpus –  Tráfico de drogas (artigo 33, caput, da Lei nº 11.343/2006) –  Decisão que, nos autos da ação penal nº 1500465-08.2021.8.26.0548, reavaliou a necessidade da prisão preventiva e a manteve, em observância ao disposto no artigo 316, parágrafo único, do Código de Processo Penal –  Impetração pleiteando o relaxamento da prisão, com fundamento no excesso de prazo para formação da culpa. Subsidiariamente, pugna pela concessão de liberdade provisória, por ausência de requisitos legais para manutenção da custódia –  Descabimento –  Excesso de prazo não configurado –  A instrução criminal está em curso regular e prevista para ser encerrada na audiência de instrução, debates e julgamento designada para o dia 06/07/2021, às 15h30min –  Critério da razoabilidade –  Concessão de liberdade provisória –  Impossibilidade –  Segregação cautelar fundamentada na gravidade do delito (equiparado a hediondo) e nas circunstâncias do caso concreto –  Necessária manutenção da custódia cautelar para garantia da ordem pública, para conveniência da instrução criminal e para assegurar a aplicação da lei penal –  Paciente que, ademais, não se encaixa em nenhuma das hipóteses de excepcional concessão de liberdade provisória previstas na Recomendação nº 62/2020 do Conselho Nacional de Justiça –  Constrangimento ilegal não configurado –  ORDEM DENEGADA.</t>
  </si>
  <si>
    <t>2009085-44.2021.8.26.0000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</si>
  <si>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FALTA DE MOTIVAÇÃO DO DECRETO PRISIONAL DIANTE DE CONDIÇÕES PESSOAIS FAVORÁVEIS, NÃO SE DEMONSTRANDO OS REQUISITOS DO ARTIGO 312 DO CPP E APONTANDO-SE A POSSIBILIDADE DE IMPOSIÇÃO DE MEDIDAS CAUTELARES DIVERSAS OU O DEFERIMENTO DA BENESSE DA PRISÃO DOMICILIAR.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ESTADO DE LIBERDADE DA PACIENTE QUE INDICARIA A POSSIBILIDADE DE NOVOS DELITOS, NEM SE MOSTRANDO EFICIENTE A SÓ IMPOSIÇÃO DE MEDIDAS CAUTELARES DIVERSAS –  BENESSE DA PRISÃO DOMICILIAR INADMISSÍVEL DIANTE DE SITUAÇÃO EXCEPCIONALÍSSIMA AUTORIZADORA DE DENEGAÇÃO DO FAVOR LEGAL, INOBSERVADO O DISPOSTO NO ARTIGO 318, PAR. ÚNICO, DO CPP –  ENFRENTAMENTO DA PANDEMIA COVID-19, ADEMAIS, QUE NÃO AUTORIZA POR SI A SOLTURA INDISCRIMINADA DE PRESOS –  CONSTRANGIMENTO ILEGAL INOCORRIDO –  ORDEM DENEGADA.</t>
  </si>
  <si>
    <t>2057182-75.2021.8.26.0000</t>
  </si>
  <si>
    <t>2103043-84.2021.8.26.0000</t>
  </si>
  <si>
    <t>2071853-06.2021.8.26.0000</t>
  </si>
  <si>
    <t xml:space="preserve">
Habeas Corpus –  Associação para o tráfico de drogas agravada pela situação de calamidade pública (artigo 35, caput, da Lei nº 11.343/2006 c.c. o artigo 61, inciso II, alínea "j", do Código Penal) –  Decisão que converteu em preventivas as prisões em flagrante –  Impetração pleiteando a concessão de liberdade provisória ao coautuado EDUARDO VICENTE CUNHA ou, pelo menos, seja autorizada a ele a	
Habeas Corpus –  Associação para o tráfico de drogas agravada pela situação de calamidade pública (artigo 35, caput, da Lei nº 11.343/2006 c.c. o artigo 61, inciso II, alínea "j", do Código Penal) –  Decisão que converteu em preventivas as prisões em flagrante –  Impetração pleiteando a concessão de liberdade provisória ao coautuado EDUARDO VICENTE CUNHA ou, pelo menos, seja autorizada a ele a realização de tratamento médico em curso –  Cabimento –  Além de ser primário, não registrar antecedentes criminais, possuir residência fixa e ocupação lícita, o paciente foi denunciado pela prática, em tese, de crime sem violência ou grave ameaça contra pessoa, de modo que a prisão cautelar se mostra desproporcional a uma eventual futura condenação à pena privativa de liberdade, que poderia implicar fixação de regime inicial diverso do fechado, considerando que a pena corporal não deverá superar, a princípio, 03 (três) anos de reclusão. Ademais, ele já foi citado e constituiu advogado, de modo que, caso ele não compareça à audiência de instrução, debates e julgamento a ser oportunamente designada, sua revelia será decretada e ele sofrerá as consequências deste ato, ou seja, não há risco de o processo ser suspenso com fundamento no artigo 366 do CPP –  Desproporcionalidade em relação ao tempo de prisão cautelar, levando em conta a pena a ser aplicada caso haja condenação –  Suficiência das medidas cautelares diversas da prisão –  Precedentes desta Colenda 16ª Câmara de Direito Criminal em casos análogos –  Constrangimento ilegal configurado –  –  Necessária extensão do benefício ao corréu LEANDRO NATALINO DA SILVA, nos termos dos artigos 580 e 654, § 2º, ambos do Código de Processo Penal –  Identidade de situação –  CONCESSÃO DA ORDEM PARA O FIM DE SUBSTITUIR A PRISÃO PREVENTIVA DO PACIENTE EDUARDO VICENTE CUNHA E LEANDRO NATALINO DA SILVA PELAS MEDIDAS CAUTELARES PREVISTAS NO ARTIGO 319, INCISOS III, IV E V, DO CPP.</t>
  </si>
  <si>
    <t>2093342-02.2021.8.26.0000</t>
  </si>
  <si>
    <t>1510302-14.2020.8.26.0228</t>
  </si>
  <si>
    <t>2086472-38.2021.8.26.0000</t>
  </si>
  <si>
    <t>2096904-19.2021.8.26.0000</t>
  </si>
  <si>
    <t>Habeas corpus. FURTO SIMPLES. Pretendida concessão de liberdade provisória Superveniência de sentença que concedeu o apelo em liberdade. Perda de objeto da impetração. Aplicação do art. 659 do CPP. Ordem prejudicada.</t>
  </si>
  <si>
    <t>1500891-87.2020.8.26.0537</t>
  </si>
  <si>
    <t>2073107-14.2021.8.26.0000</t>
  </si>
  <si>
    <t>0000591-40.2021.8.26.0126</t>
  </si>
  <si>
    <t>AGRAVO EM EXECUÇÃO -  DECISÃO DE 1º GRAU QUE DETERMINOU A REALIZAÇÃO DE EXAME CRIMINOLÓGICO PARA AFERIR O REQUISITO SUBJETIVO NECESSÁRIO PARA DEFERIMENTO DO LIVRAMENTO CONDICIONAL–  INSURGÊNCIA DEFENSIVA CONTRA A REALIZAÇÃO DO EXAME SOB ALEGAÇÃO DE PREENCHIMENTO DOS REQUISITOS NECESSÁRIOS –  DESCABIMENTO - DECISÃO DEVIDAMENTE FUNDAMENTADA –  IMPERIOSA A REALIZAÇÃO DA PERÍCIA DIANTE DAS	AGRAVO EM EXECUÇÃO -  DECISÃO DE 1º GRAU QUE DETERMINOU A REALIZAÇÃO DE EXAME CRIMINOLÓGICO PARA AFERIR O REQUISITO SUBJETIVO NECESSÁRIO PARA DEFERIMENTO DO LIVRAMENTO CONDICIONAL–  INSURGÊNCIA DEFENSIVA CONTRA A REALIZAÇÃO DO EXAME SOB ALEGAÇÃO DE PREENCHIMENTO DOS REQUISITOS NECESSÁRIOS –  DESCABIMENTO - DECISÃO DEVIDAMENTE FUNDAMENTADA –  IMPERIOSA A REALIZAÇÃO DA PERÍCIA DIANTE DAS PECULIARIDADES DO CRIM E- COMETIDO RECOMENDAÇÃO 62/2020 DO CNJ QUE NÃO SE CONFUNDE COM ORDEM IMEDIATA DE SOLTURA –  INDICAÇÃO NO MAIS DE QUE MEDIDAS DE HIGIENE FORAM TOMADAS PELA SECRETARIA DE ADMINISTRAÇÃO PENITENCIÁRIA –  DECISÃO MANTIDA –  RECURSO NÃO PROVIDO.</t>
  </si>
  <si>
    <t>1501909-49.2020.8.26.0536</t>
  </si>
  <si>
    <t>2054757-75.2021.8.26.0000</t>
  </si>
  <si>
    <t>1502941-19.2020.8.26.0624</t>
  </si>
  <si>
    <t>APELAÇÃO CRIMINAL –  Lesão corporal - Violência doméstica –  Artigo 129, §9º, do Código Penal –  Absolvição –  Inadmissibilidade –  Autoria e Materialidade comprovadas –  Palavra da vítima –  Relevância –  Prova técnica atestando a lesão –  Insubsistente a alegação de ausência de provas –  Pena –  Dosimetria –  Reprimenda aplicada de forma adequada–  APELO NÃO PROVIDO.</t>
  </si>
  <si>
    <t>2030399-46.2021.8.26.0000</t>
  </si>
  <si>
    <t>1519717-21.2020.8.26.0228</t>
  </si>
  <si>
    <t>1501051-35.2021.8.26.0228</t>
  </si>
  <si>
    <t>2084480-42.2021.8.26.0000</t>
  </si>
  <si>
    <t>HABEAS CORPUS –  TRÁFICO ILÍCITO DE ENTORPECENTES –  SENTENÇA CONDENATÓRIA SUPERVENIENTE –  PERDA DE OBJETO. A prolação de sentença superveniente faz prejudicado o pedido de ordem de habeas corpus, a teor do que dispõe o artigo 659 do Código de Processo Penal. ORDEM PREJUDICADA.</t>
  </si>
  <si>
    <t>2083751-16.2021.8.26.0000</t>
  </si>
  <si>
    <t>2098524-66.2021.8.26.0000</t>
  </si>
  <si>
    <t>0008656-67.2020.8.26.0026</t>
  </si>
  <si>
    <t>AGRAVO. EXECUÇÃO PENAL. PROGRESSÃO AO REGIME SEMIABERTO. INDEFERIMENTO. Insurgência da defesa. Requisito subjetivo não atendido. Atestado de mau comportamento carcerário. Cômputo sucessivo do período de reabilitação das faltas cometidas. Admissibilidade. Exegese do artigo 90, da Resolução SAP nº 144/2010, editada em consonância com os artigos 24, inciso I, da Constituição Federal, e 47, da Lei nº	AGRAVO. EXECUÇÃO PENAL. PROGRESSÃO AO REGIME SEMIABERTO. INDEFERIMENTO. Insurgência da defesa. Requisito subjetivo não atendido. Atestado de mau comportamento carcerário. Cômputo sucessivo do período de reabilitação das faltas cometidas. Admissibilidade. Exegese do artigo 90, da Resolução SAP nº 144/2010, editada em consonância com os artigos 24, inciso I, da Constituição Federal, e 47, da Lei nº 7.210/84. Precedentes desta Colenda 16ª Câmara de Direito Criminal. Decisão mantida. RECURSO DESPROVIDO.</t>
  </si>
  <si>
    <t>2084749-81.2021.8.26.0000</t>
  </si>
  <si>
    <t xml:space="preserve">
HABEAS CORPUS –  excesso de prazo –  audiência de instrução que se avizinha –  ausência de constrangimento ilegal –  situação excepcional em razão da pandemia do COVID-19 –  denegação da ordem.</t>
  </si>
  <si>
    <t>2085540-50.2021.8.26.0000</t>
  </si>
  <si>
    <t>Habeas Corpus. TRÁFICO DE DROGAS. Prisão em flagrante convertida em preventiva. Necessidade de garantia da ordem pública. Apreendidos aproximadamente 4kg de cocaína e 79g de metanfetamina. Prisão mantida. Ordem denegada.</t>
  </si>
  <si>
    <t>0001810-52.2021.8.26.0041</t>
  </si>
  <si>
    <t>1525258-35.2020.8.26.0228</t>
  </si>
  <si>
    <t>Roubo simples –  Materialidade e autoria devidamente comprovadas Absolvição por fragilidade de provas –  Impossibilidade –  Desclassificação para tentativa de furto –  Pleito prejudicado –  Emprego de grave ameaça à pessoa –  Condenação mantida –  Recurso improvido. 
Receptação –  Materialidade e autoria devidamente comprovadas –  Ciência da origem espúria do bem –  Absolvição por ausência de	Roubo simples –  Materialidade e autoria devidamente comprovadas Absolvição por fragilidade de provas –  Impossibilidade –  Desclassificação para tentativa de furto –  Pleito prejudicado –  Emprego de grave ameaça à pessoa –  Condenação mantida –  Recurso improvido. 
Receptação –  Materialidade e autoria devidamente comprovadas –  Ciência da origem espúria do bem –  Absolvição por ausência de dolo –  Impossibilidade –  Condenação mantida –  Recurso improvido. 
Regime semiaberto –  Possibilidade –  Pena que não supera oito anos e primariedade –  Inteligência do artigo 33, § 2º, alínea "b" do Código Penal –  Recurso provido em parte para fixar o regime intermediário.</t>
  </si>
  <si>
    <t>2086348-55.2021.8.26.0000</t>
  </si>
  <si>
    <t>2073015-36.2021.8.26.0000</t>
  </si>
  <si>
    <t>2026882-33.2021.8.26.0000</t>
  </si>
  <si>
    <t>2068770-79.2021.8.26.0000</t>
  </si>
  <si>
    <t>HABEAS CORPUS. TRÁFICO ILÍCITO DE ENTORPECENTES. REVOGAÇÃO DA CUSTÓDIA CAUTELAR. IMPOSSIBILIDADE. 1. Presença dos requisitos e pressupostos da prisão processual. Fundamentação idônea na origem. Prisão flagrancial da paciente, que, em tese, guardava e trazia consigo, para fins de tráfico, 14.700 g de Cannabis sativa L (maconha), na forma de 23 tijolos, sem autorização e em desacordo com	HABEAS CORPUS. TRÁFICO ILÍCITO DE ENTORPECENTES. REVOGAÇÃO DA CUSTÓDIA CAUTELAR. IMPOSSIBILIDADE. 1. Presença dos requisitos e pressupostos da prisão processual. Fundamentação idônea na origem. Prisão flagrancial da paciente, que, em tese, guardava e trazia consigo, para fins de tráfico, 14.700 g de Cannabis sativa L (maconha), na forma de 23 tijolos, sem autorização e em desacordo com determinação legal. Gravidade concreta do delito imputado à paciente e risco que a sua liberdade traz à persecução penal e ao meio social. Elementos concretos indicativos de que a soltura da paciente colocará em risco a ordem pública.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Não há que se cogitar em ausência de contemporaneidade dos fatos que ensejaram a prisão, pois houve conversão da prisão em flagrante em preventiva e, posteriormente, a manutenção de tal medida. 6. Sendo a prisão preventiva decretada com estrita observância da sistemática processual vigente, não há que se falar em ofensa ao princípio constitucional da presunção de inocência. 7.  Ordem denegada.</t>
  </si>
  <si>
    <t>2097870-79.2021.8.26.0000</t>
  </si>
  <si>
    <t>HABEAS CORPUS –  Furto qualificado - Flagrante convertido em prisão preventiva –  Paciente com passagens por atos infracionais –  Inteligência dos artigos 312 e 313 do Código de Processo Penal –  Requisitos objetivos e subjetivos verificados –  Decisão bem fundamentada –  Liberdade provisória incabível –  Ordem DENEGADA.</t>
  </si>
  <si>
    <t>2096036-41.2021.8.26.0000</t>
  </si>
  <si>
    <t>HABEAS CORPUS –  Tráfico de drogas (art. 33, "caput", da Lei 11.343/06) – Pleito de revogação da prisão preventiva –  Pedido de desistência formulado pelo impetrante –  Sentença condenatória proferida, sendo substituída a pena privativa de liberdade por restritiva de direitos e expedido o respectivo alvará de soltura –  Perda do objeto –  Desistência homologada –  Prejudicada a ordem de habeas	HABEAS CORPUS –  Tráfico de drogas (art. 33, "caput", da Lei 11.343/06) – Pleito de revogação da prisão preventiva –  Pedido de desistência formulado pelo impetrante –  Sentença condenatória proferida, sendo substituída a pena privativa de liberdade por restritiva de direitos e expedido o respectivo alvará de soltura –  Perda do objeto –  Desistência homologada –  Prejudicada a ordem de habeas corpus.</t>
  </si>
  <si>
    <t>2092772-16.2021.8.26.0000</t>
  </si>
  <si>
    <t>HABEAS CORPUS. Paciente condenado como incurso nos arts. 33, caput, e 35, caput, c.c. art. 40, VI, todos da Lei 11.343/06, c.c. arts. 29, caput, e 69, ambos do Código Penal. Pedido para recorrer em liberdade. Impossibilidade. Vedação ao recurso em liberdade bem justificada na sentença. Persistência dos pressupostos legais autorizadores da custódia para garantia da ordem pública e assegurar a	HABEAS CORPUS. Paciente condenado como incurso nos arts. 33, caput, e 35, caput, c.c. art. 40, VI, todos da Lei 11.343/06, c.c. arts. 29, caput, e 69, ambos do Código Penal. Pedido para recorrer em liberdade. Impossibilidade. Vedação ao recurso em liberdade bem justificada na sentença. Persistência dos pressupostos legais autorizadores da custódia para garantia da ordem pública e assegurar a aplicação da lei penal. Paciente que ostenta ficha criminal, sendo reincidente. Ausência de demonstração de efetiva vulnerabilidade da saúde do paciente. Não aplicação das medidas excepcionais elencadas na Recomendação nº 62 do CNJ. Constrangimento ilegal não caracterizado. Ordem denegada.</t>
  </si>
  <si>
    <t>2090141-02.2021.8.26.0000</t>
  </si>
  <si>
    <t>HABEAS CORPUS –  Execução Penal - Alega que o paciente sofre constrangimento ilegal, vez que foi concedida progressão ao regime semiaberto, porém permanece no regime fechado aguardando remoção –  RECONHECIDO O CONSTRANGIMENTO –  Não é admissível a manutenção do sentenciado em regime mais gravoso ante a falta de estrutura do Estado em promover a execução, conforme estabelecido na LEP – 	HABEAS CORPUS –  Execução Penal - Alega que o paciente sofre constrangimento ilegal, vez que foi concedida progressão ao regime semiaberto, porém permanece no regime fechado aguardando remoção –  RECONHECIDO O CONSTRANGIMENTO –  Não é admissível a manutenção do sentenciado em regime mais gravoso ante a falta de estrutura do Estado em promover a execução, conforme estabelecido na LEP –  Entendimento em consonância com a Súmula Vinculante nº 56 do Pretório Excelso: "A falta de estabelecimento penal adequado não autoriza a manutenção do condenado em regime prisional mais gravoso, devendo-se observar, nessa hipótese, os parâmetros fixados no RE 641.320".
Ordem concedida.</t>
  </si>
  <si>
    <t>1501494-63.2020.8.26.0537</t>
  </si>
  <si>
    <t>APELAÇÃO. Furto praticado durante o repouso noturno e qualificado pelo concurso de agentes e rompimento de obstáculo. Recurso ministerial. Fixação do regime prisional fechado para o início do cumprimento da reprimenda imposta. Recurso defensivo Afastamento das qualificadoras referentes ao concurso de agentes e ao rompimento de obstáculo; afastamento da agravante prevista pelo artigo 61, inciso	APELAÇÃO. Furto praticado durante o repouso noturno e qualificado pelo concurso de agentes e rompimento de obstáculo. Recurso ministerial. Fixação do regime prisional fechado para o início do cumprimento da reprimenda imposta. Recurso defensivo Afastamento das qualificadoras referentes ao concurso de agentes e ao rompimento de obstáculo; afastamento da agravante prevista pelo artigo 61, inciso II, alínea "j", do Código Penal e da causa de aumento relativa ao repouso noturno; o reconhecimento da atenuante da confissão espontânea e da forma tentada do delito; a aplicação da detração penal e a substituição da pena privativa de liberdade por restritiva de direitos.
1. Condenação de rigor. Prova da materialidade e de autoria. Depoimentos da vítima e dos policiais militares uniformes e coerentes. Modelo probatório que não se filiou ao sistema da prova tarifada. Prova oral que deve ser confrontada com os demais elementos probatórios. Credibilidade que não foi afetada diante da ausência de prova em sentido contrário. Réu confesso. 
2. Dosimetria da pena que comporta reparos. Utilização de uma das qualificadoras como circunstância judicial desfavorável. Presença de maus antecedentes. Fixação da pena base acima do mínimo legal e com o acréscimo de 1/5. Compensação integral entre a agravante da reincidência e a atenuante da confissão espontânea. Afastamento da agravante prevista pelo artigo 61, inciso II, alínea "j", do Código Penal. Estado de emergência sanitária que não facilitou a execução da conduta delituosa. Furto cometido durante o repouso noturno –  aumento em 1/3.  
3. Manutenção do regime prisional semiaberto. Quantum da pena aplicada que, somada à presença de circunstâncias judiciais desfavoráveis e à reincidência do acusado, permite a fixação do regime inicial intermediário. 
4. Reincidência que afasta a possibilidade da substituição da pena privativa de liberdade por restritivas direitos.
5. Detração penal que deve ser analisada pelo Juízo da Execução.   
6. Recurso ministerial conhecido e improvido. Recurso defensivo conhecido e parcialmente provido.</t>
  </si>
  <si>
    <t>2097891-55.2021.8.26.0000</t>
  </si>
  <si>
    <t>0003366-64.2021.8.26.0405</t>
  </si>
  <si>
    <t>Agravo em Execução Penal –  Pleito de retificação do cálculo de penas para fins de livramento condicional –  Pedido não apreciado em Primeiro Grau –  Insurgência defensiva na instância "a quo" que se limitou à data-base para fins de progressão de regime –  A ausência de análise da questão atinente ao livramento condicional impede o conhecimento do pedido por esta C. Câmara, sob pena de supressão	Agravo em Execução Penal –  Pleito de retificação do cálculo de penas para fins de livramento condicional –  Pedido não apreciado em Primeiro Grau –  Insurgência defensiva na instância "a quo" que se limitou à data-base para fins de progressão de regime –  A ausência de análise da questão atinente ao livramento condicional impede o conhecimento do pedido por esta C. Câmara, sob pena de supressão de instância –  Pretendida a conversão do regime semiaberto em penas restritivas de direitos ou prisão domiciliar –  Descabimento –  Requisitos necessários à progressão ao regime mais brando não preenchidos –  Recomendação 62 do CNJ e HC 165.704 do STF não aplicáveis ao caso em apreço –  Inexistência de provas de que o sentenciado integre o grupo de risco para o novo coronavírus ou seja o único responsável pelos cuidados de sua filha –  Decisão correta –  Agravo parcialmente conhecido e, nesta parte, desprovido.</t>
  </si>
  <si>
    <t>2078872-63.2021.8.26.0000</t>
  </si>
  <si>
    <t>Habeas Corpus –  Descumprimento de medida protetiva –  Violência doméstica –  Pretensão de revogação da prisão preventiva –  Impossibilidade –  Presença dos requisitos da custódia cautelar –  Decisão que decretou a prisão preventiva do acusado de maneira fundamentada. Situação fática que demonstra a necessidade da manutenção da custódia –  Gravidade concreta da conduta do Paciente –  Predicados	Habeas Corpus –  Descumprimento de medida protetiva –  Violência doméstica –  Pretensão de revogação da prisão preventiva –  Impossibilidade –  Presença dos requisitos da custódia cautelar –  Decisão que decretou a prisão preventiva do acusado de maneira fundamentada. Situação fática que demonstra a necessidade da manutenção da custódia –  Gravidade concreta da conduta do Paciente –  Predicados pessoais favoráveis que não possuem o condão, por si só, de desautorizar a prisão cautelar.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Ordem denegada.</t>
  </si>
  <si>
    <t>1509868-25.2020.8.26.0228</t>
  </si>
  <si>
    <t>Uso de documento público falso – RG – Exercício da autodefesa – Conduta típica – Dolo caracterizado – Exegese da Súmula nº 522, do Superior Tribunal de Justiça – Exibição por determinação da autoridade policial – Irrelevância, se o agente porta o documento sabendo que é falso, pois aquele que tem consigo pretende usá-lo tão logo solicitada sua apresentação – Depoimento dos policiais responsáveis	Uso de documento público falso – RG – Exercício da autodefesa – Conduta típica – Dolo caracterizado – Exegese da Súmula nº 522, do Superior Tribunal de Justiça – Exibição por determinação da autoridade policial – Irrelevância, se o agente porta o documento sabendo que é falso, pois aquele que tem consigo pretende usá-lo tão logo solicitada sua apresentação – Depoimento dos policiais responsáveis pela prisão – Crime caracterizado – Condenação mantida – Crime cometido durante a pandemia causada pelo COVID-19 – Estado de calamidade pública decretado – Condição que não influenciou para a prática do crime – Afastamento – Possibilidade – Réu reincidente – Regime correto – Recurso provido em parte para adequação da pena.</t>
  </si>
  <si>
    <t>0014942-86.2020.8.26.0050</t>
  </si>
  <si>
    <t xml:space="preserve">
RECURSO EM SENTIDO ESTRITO –  tráfico de drogas - prisão preventiva –  decretação –  possibilidade –  decisão que revogou a segregação cautelar sem fundamento –  inexistência de análise concreta da situação de vulnerabilidade do recorrido frente a Recomendação nº 62/2020, emitida pelo Conselho Nacional de Justiça –  presença dos pressupostos e requisitos da prisão preventiva –  convalidação da	
RECURSO EM SENTIDO ESTRITO –  tráfico de drogas - prisão preventiva –  decretação –  possibilidade –  decisão que revogou a segregação cautelar sem fundamento –  inexistência de análise concreta da situação de vulnerabilidade do recorrido frente a Recomendação nº 62/2020, emitida pelo Conselho Nacional de Justiça –  presença dos pressupostos e requisitos da prisão preventiva –  convalidação da cautelar inominada deferida liminarmente e ao final provida –  dado provimento ao recurso.</t>
  </si>
  <si>
    <t>2081384-19.2021.8.26.0000</t>
  </si>
  <si>
    <t>HABEAS CORPUS –  TRÁFICO DE DROGAS –  AUDIÊNCIA DE CUSTÓDIA NÃO REALIZADA –  ILEGALIDADE –  INOCORRÊNCIA –  ATO DISPENSADO COMO FORMA DE CONTINGÊNCIA DA PROPAGAÇÃO DA PANDEMIA PELO NOVO CORONAVÍRUS (COVID-19) –  RECOMENDAÇÃO 62 DO CNJ –  ORDEM DENEGADA.
HABEAS CORPUS –  TRÁFICO DE DROGAS –  LIBERDADE PROVISÓRIA PLEITEADA –  ALEGAÇÃO DE FALTA DE FUNDAMENTAÇÃO NA	HABEAS CORPUS –  TRÁFICO DE DROGAS –  AUDIÊNCIA DE CUSTÓDIA NÃO REALIZADA –  ILEGALIDADE –  INOCORRÊNCIA –  ATO DISPENSADO COMO FORMA DE CONTINGÊNCIA DA PROPAGAÇÃO DA PANDEMIA PELO NOVO CORONAVÍRUS (COVID-19) –  RECOMENDAÇÃO 62 DO CNJ –  ORDEM DENEGADA.
HABEAS CORPUS –  TRÁFICO DE DROGAS –  LIBERDADE PROVISÓRIA PLEITEADA –  ALEGAÇÃO DE FALTA DE FUNDAMENTAÇÃO NA CONVERSÃO DA PRISÃO EM FLAGRANTE EM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ORDEM DENEGADA.
HABEAS CORPUS –  TRÁFICO DE DROGAS –  REVOGAÇÃO DA PRISÃO PREVENTIVA FRENTE AO RISCO DE CONTÁGIO PELO NOVO CORONAVÍRUS NAS UNIDADES PRISIONAIS –  MEDIDAS SANITÁRIAS ADOTADAS PELO SISTEMA PENITENCIÁRIO –  RISCO CONCRETO NÃO DEMONSTRADO –  AUSÊNCIA DE ILEGALIDADE OU CONSTRANGIMENTO ILEGAL –  ORDEM DENEGADA.</t>
  </si>
  <si>
    <t>2092657-92.2021.8.26.0000</t>
  </si>
  <si>
    <t>HABEAS CORPUS. Apreciação determinada pelo STJ. Determinação de realização de exame criminológico. Perícia imprescindível para análise do pleito. Constrangimento ilegal inexistente. Hipótese que não autoriza concessão ex officio. Ordem conhecida e denegada.</t>
  </si>
  <si>
    <t>2080523-33.2021.8.26.0000</t>
  </si>
  <si>
    <t>1502944-71.2020.8.26.0624</t>
  </si>
  <si>
    <t>LESÃO CORPORAL LEVE –  Lei de violência doméstica ou familiar –  Quadro probatório que se mostra seguro e coeso para evidenciar autoria e materialidade do delito de lesão corporal –  Depoimento da vítima - Validade –  Condenação mantida –  Pena e regime corretos - Recurso improvido –  (voto nº 44386).</t>
  </si>
  <si>
    <t>1500815-40.2020.8.26.0189</t>
  </si>
  <si>
    <t>EMBRIAGUEZ AO VOLANTE. Configuração. Materialidade e autoria amplamente demonstradas. O teste do elilômetro é meio de prova idôneo à comprovação da materialidade do crime de embriaguez ao volante, por expressa disposição legal (CTB, art. 306, §§ 1º, I; 2º e 4º). Hipótese, ademais, em que a prova testemunhal comprovou a materialidade do crime. Depoimento do policial militar que avistou a	EMBRIAGUEZ AO VOLANTE. Configuração. Materialidade e autoria amplamente demonstradas. O teste do elilômetro é meio de prova idôneo à comprovação da materialidade do crime de embriaguez ao volante, por expressa disposição legal (CTB, art. 306, §§ 1º, I; 2º e 4º). Hipótese, ademais, em que a prova testemunhal comprovou a materialidade do crime. Depoimento do policial militar que avistou a motocicleta conduzida pelo acusado e constatou sinais de embriaguez (fala pastosa, odor etílico e andar cambaleante). Negativa em juízo isolada nos autos. Despropositada tese defensória de simples infração administrativa prevista no artigo 165 do CTB. Condenação mantida.
PENA. Base corretamente fixada em 1/3 acima do mínimo legal pelos maus antecedentes do acusado aliados ao dolo intenso, em sendo a quantidade de álcool aferida superior ao dobro do necessário à tipificação da conduta , além da condução em ziguezague em via pública, colocando em risco a si e a terceiros. Na fase seguinte, aumento de metade pela dupla recidiva (uma delas específica). Mitigação que se mostra razoável, em sendo mais adequado o patamar de 1/3. Confissão espontânea inocorrente, porquanto o acusado manteve o silêncio em solo policial e negou o crime em Juízo, mesmo que tenha admitido a ingestão de bebida alcoólica na data dos fatos. Ausentes outros modificadores torna-se definitivo o apenamento de 10 meses e 20 dias de detenção, com o pagamento de 17 dias multa mínimos. 
REGIME E BENEFÍCIOS. Fixado o regime semiaberto, o que bem se sustenta, pelos maus antecedentes, dolo exacerbado, e multirreincidência. Manutenção da negativa de benesses como sursis penal e substituição da pena corporal por restritivas de direitos, pelos mesmos motivos. 
PENA ACESSÓRIA. As diversas espécies de penas devem guardar proporcionalidade. As reprimendas acessórias de suspensão do direito de dirigir, tais quais as corporais e pecuniárias, devem partir do mínimo legal, do montante de dois meses, e posteriormente sofrer alterações nos mesmos patamares que as aplicadas às penas principais. Mitigada, portanto, a pena para 3 meses e 16 dias de  suspensão do direito de dirigir.
Recurso parcialmente provido para redimensionar as reprimendas para 10 (dez) meses e 20 (vinte) dias de detenção, com o pagamento de 17 (dezessete) dias multa mínimos e suspensão do direito de dirigir para 3 (três) meses e 16 (dezesseis), mantida, no mais, a respeitável sentença de primeiro grau, por seus próprios e jurídicos fundamentos.</t>
  </si>
  <si>
    <t>2081618-98.2021.8.26.0000</t>
  </si>
  <si>
    <t>2105490-45.2021.8.26.0000</t>
  </si>
  <si>
    <t>Habeas Corpus. Lesão corporal e ameaça, no contexto da violência doméstica. Pretendida revogação da prisão preventiva. Possibilidade. Liminar confirmada. Liberdade do réu que é regra no sistema processual pátrio, já que a prisão preventiva deve ser decretada apenas excepcionalmente, cumpridos os estritos requisitos dos artigos 312 e 313 do Código de Processo Penal, e, ainda assim, somente se as	Habeas Corpus. Lesão corporal e ameaça, no contexto da violência doméstica. Pretendida revogação da prisão preventiva. Possibilidade. Liminar confirmada. Liberdade do réu que é regra no sistema processual pátrio, já que a prisão preventiva deve ser decretada apenas excepcionalmente, cumpridos os estritos requisitos dos artigos 312 e 313 do Código de Processo Penal, e, ainda assim, somente se as medidas cautelares alternativas à prisão se revelarem inadequadas ou insuficientes. Paciente primário, de bons antecedentes. Necessária proporcionalidade da medida restritiva quando não evidenciado o periculum libertatis. Paciente que se encontra preso preventivamente há quase dois meses. Crime mais grave imputado a ele que é apenado com detenção, que acarreta, na pior hipótese, início do cumprimento no regime semiaberto. Respeito à proporcionalidade. Tempo de prisão cautelar que, inclusive, já deve ter feito o paciente tomar consciência da seriedade de sua conduta. Máxima excepcionalidade das prisões cautelares. Dessa forma, por respeito à proporcionalidade e por não se evidenciar que a prisão do paciente seja realmente necessária no momento, já que, conforme se constata, a ele podem ser aplicadas, no lugar da prisão, outras medidas cautelares do art. 319 do CPP, é caso de conceder-lhe a liberdade provisória almejada. Ordem concedida com aplicação de medidas protetivas e cautelares diversas da prisão, com observância, sob pena de responsabilidade penal e revogação da liberdade provisória.</t>
  </si>
  <si>
    <t>1500946-12.2020.8.26.0481</t>
  </si>
  <si>
    <t>1026367-56.2014.8.26.0001</t>
  </si>
  <si>
    <t>Agravo Regimental Cível</t>
  </si>
  <si>
    <t>Taxa de Serviços de Assessoria Técnico Jurídico Imobiliária - SATI</t>
  </si>
  <si>
    <t>AGRAVO INTERNO. SUSPENSÃO DOS PRAZOS EM RAZÃO DA PANDEMIA COVID-19. CERTIDÃO DE TRÂNSITO EM JULGADO LANÇADA POR EQUÍVOCO. CANCELAMENTO. DEVOLUÇÃO DE PRAZO. DECISÃO MANTIDA. RECURSO DESPROVIDO.</t>
  </si>
  <si>
    <t>1510828-78.2020.8.26.0228</t>
  </si>
  <si>
    <t xml:space="preserve">
Apelação. Roubo duplamente majorado, em concurso de agentes e emprego de arma branca, em situação de calamidade pública (artigo 157, § 2º, incisos II e VII, c.c. Artigo 61, inciso II, alínea "j", ambos do Código Penal). Sentença condenatória. Pleito defensivo almejando o afastamento da agravante relativa à calamidade pública; o afastamento da causa de aumento do concurso de agentes ou a	
Apelação. Roubo duplamente majorado, em concurso de agentes e emprego de arma branca, em situação de calamidade pública (artigo 157, § 2º, incisos II e VII, c.c. Artigo 61, inciso II, alínea "j", ambos do Código Penal). Sentença condenatória. Pleito defensivo almejando o afastamento da agravante relativa à calamidade pública; o afastamento da causa de aumento do concurso de agentes ou a diminuição do aumento nos termos do artigo 68, do Código Penal e, por fim, o abrandamento do regime prisional. Parcial acolhimento. Autoria e materialidade comprovadas e sequer foram objeto do recurso. Depoimento da vítima apto a embasar decreto condenatório. Reconhecimento pessoal da vítima. Condenação de rigor. Dosimetria. Basilar acima no mínimo em razão dos maus antecedentes. Agravante da calamidade pública afastada. Circunstância que não possui a menor relação com a prática criminosa. Necessário reconhecer a atenuante da confissão. Na última etapa, Duas causas de aumento (concurso de agentes e emprego de arma branca). Vigência da Lei nº 13.654/18. Aplicação do art. 68 do Código Penal. Pena reduzida. Regime fechado mantido. Sentença parcialmente reformada. Recurso parcialmente provido.</t>
  </si>
  <si>
    <t>1017151-48.2021.8.26.0576</t>
  </si>
  <si>
    <t>AGRAVO EM EXECUÇÃO PENAL. PROGRESSÃO DE REGIME. Insurgência quanto ao deferimento da progressão ao regime aberto. Incabível. Dezenove dias faltantes ao cumprimento do requisito objetivo da progressão de regime. Antecipação da concessão que se justifica como medida excepcional de prevenção à propagação da infecção pelo novo coronavírus –  Covid-19, nos termos da Recomendação 62	AGRAVO EM EXECUÇÃO PENAL. PROGRESSÃO DE REGIME. Insurgência quanto ao deferimento da progressão ao regime aberto. Incabível. Dezenove dias faltantes ao cumprimento do requisito objetivo da progressão de regime. Antecipação da concessão que se justifica como medida excepcional de prevenção à propagação da infecção pelo novo coronavírus –  Covid-19, nos termos da Recomendação 62 do CNJ.  CPP São José dos Campos que se encontra em situação de superlotação. Medida que deve ser excepcionalmente deferida. Apontamentos trazidos pelo Ministério Público, acerca da gravidade dos crimes e da duração da pena, que não se prestam a obstar a progressão de regime. Desnecessidade de realização do exame criminológico. Realização do exame que deve estar relacionada a algum elemento concreto da execução da pena, não se admitindo a simples referência à gravidade abstrata do delito ou à longevidade da pena. Precedentes do STJ. Exame criminológico, portanto, que perdeu o caráter obrigatório, ficando a critério do juiz da execução. Ausência, in casu, de motivação idônea da exigência. Decisão mantida. Recurso desprovido.</t>
  </si>
  <si>
    <t>2075574-63.2021.8.26.0000</t>
  </si>
  <si>
    <t>Assédio Sexual</t>
  </si>
  <si>
    <t>Bilac</t>
  </si>
  <si>
    <t>2061921-91.2021.8.26.0000</t>
  </si>
  <si>
    <t xml:space="preserve">
Habeas Corpus –  Pedido de relaxamento de prisão preventiva –  Excesso de prazo para encerramento da instrução –  Decisão de pronúncia –  Constrangimento ilegal superado
Nada impede que o Magistrado opte, por ocasião da decisão de pronúncia, em manter os acusados presos, restando superado, nos termos do Enunciado n. 21 da Súmula de Jurisprudência do STJ, constrangimento ilegal decorrente de	
Habeas Corpus –  Pedido de relaxamento de prisão preventiva –  Excesso de prazo para encerramento da instrução –  Decisão de pronúncia –  Constrangimento ilegal superado
Nada impede que o Magistrado opte, por ocasião da decisão de pronúncia, em manter os acusados presos, restando superado, nos termos do Enunciado n. 21 da Súmula de Jurisprudência do STJ, constrangimento ilegal decorrente de eventual excesso de prazo para a instrução.
Habeas Corpus –  Alegação de excesso de prazo para a designação do júri –  Retardo na instrução não decorrente de desídia judicial ou de requerimento do Ministério Público –  Ilegalidade da permanência dos pacientes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dos pacientes, que se justifica especialmente pelo fato de cuidar-se de crime grave que, além de provocar pânico e temeridade social, exige para sua efetiva apuração que inexista qualquer pressão sobre vítima e testemunhas.</t>
  </si>
  <si>
    <t>2077764-96.2021.8.26.0000</t>
  </si>
  <si>
    <t>2079634-79.2021.8.26.0000</t>
  </si>
  <si>
    <t>Habeas Corpus. Tráfico de drogas. Pedido de revogação da prisão preventiva. Mera reiteração dos argumentos lançados na impetração em apenso. Não conhecimento.</t>
  </si>
  <si>
    <t>2025805-86.2021.8.26.0000</t>
  </si>
  <si>
    <t>HABEAS CORPUS –  HOMICÍDIO QUALIFICADO –  HOMICÍDIO QUALIFICADO TENTADO –  INCABÍVEL A REVOGAÇÃO DA PRISÃO PREVENTIVA –  PRESENÇA DOS PRESSUPOSTOS DA PRISÃO CAUTELAR –  AUSÊNCIA DE DEMONSTRAÇÃO DOS REQUISITOS DA LIBERDADE PROVISÓRIA –  ORDEM DENEGADA.</t>
  </si>
  <si>
    <t>2108729-57.2021.8.26.0000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</si>
  <si>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a quantidade e diversidade dos entorpecentes apreendidos e a condição de renitente e de reincidente do paciente,	Habeas Corpus –  Tráfico de entorpecentes –  Prisão em flagrante convertida em preventiva –  Pedido de revogação –  Risco na manutenção da prisão em razão da pandemia pelo COVID-19 – Descabimento –  Decisão devidamente fundamentada –  A gravidade concreta da conduta, a quantidade e diversidade dos entorpecentes apreendidos e a condição de renitente e de reincidente do paciente, justificam a necessidade da prisão cautelar e inviabilizam, neste instante, a análise de possível e futura aplicação da causa especial de diminuição de pena preconizada no artigo 33, § 4º, da Lei de Drogas –  Insuficiência das medidas cautelares diversas da prisão –  Presentes os requisitos dos artigos 310, II e § 2º, 312, e 313, I e II, todos do Código de Processo Penal –  Meio impróprio para análise de prova –  Ausência de comprovação de pertencer ao grupo de risco da pandemia do COVID-19 –  Constrangimento ilegal não evidenciado –  Ordem denegada.</t>
  </si>
  <si>
    <t>2085572-55.2021.8.26.0000</t>
  </si>
  <si>
    <t>Habeas corpus. INJÚRIA QUALIFICADA. Pretendida revogação da prisão preventiva. Admissibilidade. Autoridade Policial e Ministério Público favoráveis à soltura. Paciente primário. Não preenchido o requisito previsto no art. 313, I, do CPP. Custódia desproporcional. Ordem concedida, convalidando a liminar que deferiu ao paciente a liberdade provisória mediante cumprimento de medidas cautelares	Habeas corpus. INJÚRIA QUALIFICADA. Pretendida revogação da prisão preventiva. Admissibilidade. Autoridade Policial e Ministério Público favoráveis à soltura. Paciente primário. Não preenchido o requisito previsto no art. 313, I, do CPP. Custódia desproporcional. Ordem concedida, convalidando a liminar que deferiu ao paciente a liberdade provisória mediante cumprimento de medidas cautelares alternativas.</t>
  </si>
  <si>
    <t>2075228-15.2021.8.26.0000</t>
  </si>
  <si>
    <t>Habeas corpus –  Estupro de vulnerável - Impetração visando assegurar ao paciente a revogação da prisão preventiva, por ausência de fundamentação e sob a alegação de risco a sua saúde, em razão da pandemia "Covid-19" - A revogação da prisão preventiva, em razão da pandemia "Covid-19" não é automática, nada indicando a imprescindibilidade da medida diante de	Habeas corpus –  Estupro de vulnerável - Impetração visando assegurar ao paciente a revogação da prisão preventiva, por ausência de fundamentação e sob a alegação de risco a sua saúde, em razão da pandemia "Covid-19" - A revogação da prisão preventiva, em razão da pandemia "Covid-19" não é automática, nada indicando a imprescindibilidade da medida diante de paciente que não integra grupo de risco - Ademais, presentes os requisitos do art. 312, do CPP - Não se vislumbra o alegado constrangimento ilegal - Ordem denegada.</t>
  </si>
  <si>
    <t>2094909-68.2021.8.26.0000</t>
  </si>
  <si>
    <t>2082041-58.2021.8.26.0000</t>
  </si>
  <si>
    <t>1500820-91.2020.8.26.0535</t>
  </si>
  <si>
    <t>2096131-71.2021.8.26.0000</t>
  </si>
  <si>
    <t>2081526-23.2021.8.26.0000</t>
  </si>
  <si>
    <t>0000827-71.2021.8.26.0520</t>
  </si>
  <si>
    <t>2084670-05.2021.8.26.0000</t>
  </si>
  <si>
    <t>HABEAS CORPUS –  Tráfico Ilícito de Drogas –  Insurgência contra a decretação da prisão preventiva do paciente, mediante decisão carente de fundamentação idônea e embora ausentes os requisitos ensejador da segregação cautelar, aventando a possibilidade de sua substituição por medidas cautelares alternativas –  IMPOSSIBILIDADE –  Caso em que demonstrada de forma adequada a presença dos requisitos	HABEAS CORPUS –  Tráfico Ilícito de Drogas –  Insurgência contra a decretação da prisão preventiva do paciente, mediante decisão carente de fundamentação idônea e embora ausentes os requisitos ensejador da segregação cautelar, aventando a possibilidade de sua substituição por medidas cautelares alternativas –  IMPOSSIBILIDADE –  Caso em que demonstrada de forma adequada a presença dos requisitos ensejadores da custódia cautelar, em consonância com disposto artigo 93, inciso IX, da CF.
De outro lado, remanescem os requisitos da prisão preventiva, nos termos do art. 312, do CPP, lastreada na expressiva quantidade de droga apreendida e circunstâncias do fato, denotando maior reprovabilidade da conduta e periculosidade concreta do paciente - Periculum Libertatis –  Garantia da ordem pública. Precedentes do STJ.
Ordem denegada.</t>
  </si>
  <si>
    <t>2083397-88.2021.8.26.0000</t>
  </si>
  <si>
    <t xml:space="preserve">
Habeas Corpus. Violência Doméstica. Descumprimento de Medidas Protetivas. Ameaça. Decisão que, ao receber a denúncia, decretou a prisão preventiva. Alegação de ausência de fundamentação idônea e de demonstração da periculosidade do agente. Liminar indeferida.
1. Impossibilidade de aprofundamento probatório em sede de habeas corpus. Questionamentos sobre a dinâmica dos fatos. Discussão que	
Habeas Corpus. Violência Doméstica. Descumprimento de Medidas Protetivas. Ameaça. Decisão que, ao receber a denúncia, decretou a prisão preventiva. Alegação de ausência de fundamentação idônea e de demonstração da periculosidade do agente. Liminar indeferida.
1. Impossibilidade de aprofundamento probatório em sede de habeas corpus. Questionamentos sobre a dinâmica dos fatos. Discussão que ainda não foi enfrentada na ação original. Elementos informativos colhidos que, por ora, conferem justa causa para a ação penal.
2. Fumus comissi delicti. Cuidando-se de atos que, em tese, envolvem contexto de violência doméstica, a clandestinidade daquelas ocorrências acaba conferindo à palavra da vítima, importante valor probatório.
3. Periculum libertatis. Gravidade concreta dos fatos. Reiteração delitiva. Elementos que demonstram cenário de necessidade de resguardo da ordem pública pela via da prisão preventiva.  Precedentes. Insuficiência das medidas cautelares alternativas.
4. Audiência de instrução, debates e julgamento que foi designada para data próxima. Perspectiva de encerramento breve da instrução.
5. Ausência de provas que coloquem o paciente no grupo de risco para a Covid-19. Inaplicabilidade da Recomendação 62/2020 do CNJ.
6. Ordem denegada.</t>
  </si>
  <si>
    <t>2091947-72.2021.8.26.0000</t>
  </si>
  <si>
    <t>2090659-89.2021.8.26.0000</t>
  </si>
  <si>
    <t>Habeas Corpus. Art. 180, §§ 1º e 2º, c.c. art. 61, II, j, ambos do Código Penal. Impetração que busca a concessão da liberdade provisória. Superveniente concessão da benesse pelo Juízo a quo. Perda do objeto. Writ prejudicado.</t>
  </si>
  <si>
    <t>2091107-62.2021.8.26.0000</t>
  </si>
  <si>
    <t>2068197-41.2021.8.26.0000</t>
  </si>
  <si>
    <t>Habeas Corpus. Tráfico de drogas. Liberdade provisória. Inadmissibilidade. Decisão que converteu em preventiva a prisão em flagrante suficientemente fundamentada. Necessidade da custódia para garantia da ordem pública. Medidas cautelares diversas da prisão que se mostram insuficientes no caso. Paciente que, ademais, é reincidente e possui ficha criminal, marcada pela prática de atos infracionais,	Habeas Corpus. Tráfico de drogas. Liberdade provisória. Inadmissibilidade. Decisão que converteu em preventiva a prisão em flagrante suficientemente fundamentada. Necessidade da custódia para garantia da ordem pública. Medidas cautelares diversas da prisão que se mostram insuficientes no caso. Paciente que, ademais, é reincidente e possui ficha criminal, marcada pela prática de atos infracionais, circunstâncias que dão a exata medida de sua periculosidade. Não cabimento das medidas elencadas na Recomendação 62, do C. CNJ. Ausência de efetiva demonstração da vulnerabilidade da saúde do paciente. Constrangimento ilegal não verificado.  Ordem denegada.</t>
  </si>
  <si>
    <t>2086994-65.2021.8.26.0000</t>
  </si>
  <si>
    <t>Habeas corpus. TRÁFICO DE DROGAS E POSSE ILEGAL DE ARMA DE FOGO DE USO PERMITIDO. Pretendida revogação da prisão preventiva. Custódia necessária para a garantia da ordem pública considerando a gravidade concreta das condutas e as circunstâncias específicas do caso concreto. A pandemia de COVID-19 não autoriza a liberação automática de presos pelo risco de contágio. Ordem	Habeas corpus. TRÁFICO DE DROGAS E POSSE ILEGAL DE ARMA DE FOGO DE USO PERMITIDO. Pretendida revogação da prisão preventiva. Custódia necessária para a garantia da ordem pública considerando a gravidade concreta das condutas e as circunstâncias específicas do caso concreto. A pandemia de COVID-19 não autoriza a liberação automática de presos pelo risco de contágio. Ordem denegada.</t>
  </si>
  <si>
    <t>2056423-14.2021.8.26.0000</t>
  </si>
  <si>
    <t>1513839-18.2020.8.26.0228</t>
  </si>
  <si>
    <t>2085634-95.2021.8.26.0000</t>
  </si>
  <si>
    <t>2104027-68.2021.8.26.0000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</si>
  <si>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subtração mediante violência e grave ameaça,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pandemia –  COVID-19 –  paciente que não comporta grupo de risco –  efetivo isolamento social –  indefere-se o processamento.</t>
  </si>
  <si>
    <t>2070332-26.2021.8.26.0000</t>
  </si>
  <si>
    <t>HABEAS CORPUS –  AMEAÇA, DANO QUALIFICADO E VIAS DE FATO NO ÂMBITO DE VIOLÊNCIA DOMÉSTICA –  PLEITO DE RELAXAMENTO DA PRISÃO –  ILEGALIDADE –  ALEGADA INEXISTÊNCIA DE SITUAÇÃO FLAGRANCIAL –  SUPERVENIÊNCIA DO DECRETO DE PRISÃO PREVENTIVA –  REQUISITOS DA SEGREGAÇÃO CAUTELAR PREENCHIDOS –  ORDEM DENEGADA.
HABEAS CORPUS –  AMEAÇA, DANO QUALIFICADO E VIAS DE FATO NO ÂMBITO DE VIOLÊNCIA DOMÉSTICA – 	HABEAS CORPUS –  AMEAÇA, DANO QUALIFICADO E VIAS DE FATO NO ÂMBITO DE VIOLÊNCIA DOMÉSTICA –  PLEITO DE RELAXAMENTO DA PRISÃO –  ILEGALIDADE –  ALEGADA INEXISTÊNCIA DE SITUAÇÃO FLAGRANCIAL –  SUPERVENIÊNCIA DO DECRETO DE PRISÃO PREVENTIVA –  REQUISITOS DA SEGREGAÇÃO CAUTELAR PREENCHIDOS –  ORDEM DENEGADA.
HABEAS CORPUS –  AMEAÇA, DANO QUALIFICADO E VIAS DE FATO NO ÂMBITO DE VIOLÊNCIA DOMÉSTICA –  REVOGAÇÃO DA PRISÃO PREVENTIVA –  ALEGAÇÃO DE FALTA DE FUNDAMENTAÇÃO –  INOCORRÊNCIA –  DECISÃO SUFICIENTEMENTE MOTIVADA –  CIRCUNSTÂNCIAS DO CRIME E DEMAIS ELEMENTOS QUE INDICAM, POR ORA, A NECESSIDADE DA CUSTÓDIA –  ORDEM DENEGADA.
HABEAS CORPUS –  AMEAÇA, DANO QUALIFICADO E VIAS DE FATO NO ÂMBITO DE VIOLÊNCIA DOMÉSTICA –  REVOGAÇÃO DA CUSTÓDIA FRENTE AO RISCO DE CONTÁGIO PELO NOVO CORONAVÍRUS NAS UNIDADES PRISIONAIS –  INADMISSIBILIDADE –  MEDIDAS SANITÁRIAS ADOTADAS PELO SISTEMA PENITENCIÁRIO –  RISCO CONCRETO NÃO DEMONSTRADO –  AUSÊNCIA DE ILEGALIDADE OU CONSTRANGIMENTO ILEGAL –  ORDEM DENEGADA.</t>
  </si>
  <si>
    <t>2092063-78.2021.8.26.0000</t>
  </si>
  <si>
    <t>1519511-07.2020.8.26.0228</t>
  </si>
  <si>
    <t>APELAÇÃO –  Tráfico de drogas –  Sentença condenatória –  Absolvição –  Descabimento –  Materialidade e autoria comprovadas –  Condutas que se amoldam ao art. 33, caput, da Lei nº 11.343/06 –  Prova cabal a demonstrar que o recorrente trazia consigo e guardava as drogas apreendidas para fins de tráfico –  Depoimentos dos policiais coerentes e coesos, os quais têm o condão de embasar o decreto	APELAÇÃO –  Tráfico de drogas –  Sentença condenatória –  Absolvição –  Descabimento –  Materialidade e autoria comprovadas –  Condutas que se amoldam ao art. 33, caput, da Lei nº 11.343/06 –  Prova cabal a demonstrar que o recorrente trazia consigo e guardava as drogas apreendidas para fins de tráfico –  Depoimentos dos policiais coerentes e coesos, os quais têm o condão de embasar o decreto condenatório –  Circunstância agravante relativa ao cometimento do crime durante período de calamidade pública demonstrada –  Agravante de natureza objetiva –  Não afastamento –  Pena corretamente calculada, de forma fundamentada e respeitado o critério –  Regime fixado adequado e compatível com a gravidade do delito perpetrado –  Impossibilidade de aplicação do instituto da detração –  RECURSO DEFENSIVO NÃO  PROVIDO.</t>
  </si>
  <si>
    <t>2096688-58.2021.8.26.0000</t>
  </si>
  <si>
    <t>2079076-10.2021.8.26.0000</t>
  </si>
  <si>
    <t>HABEAS CORPUS –  Tráfico Ilícito de Drogas - Insurgência contra a decisão que indeferiu a liberdade provisória, mediante decisão carente de motivação concreta. Alega, ainda, que estão ausentes os pressupostos e os requisitos ensejadores da custódia cautelar, mormente em razão da pandemia pelo coronavírus (Covid-19), invocando a Recomendação nº 62/2020 do CNJ – 	HABEAS CORPUS –  Tráfico Ilícito de Drogas - Insurgência contra a decisão que indeferiu a liberdade provisória, mediante decisão carente de motivação concreta. Alega, ainda, que estão ausentes os pressupostos e os requisitos ensejadores da custódia cautelar, mormente em razão da pandemia pelo coronavírus (Covid-19), invocando a Recomendação nº 62/2020 do CNJ –  IMPOSSIBILIDADE –  Há prova da materialidade da infração e indícios suficientes da vinculação do paciente à autoria. A decisão se encontra suficientemente fundamentada, demonstrando de forma adequada a presença dos requisitos ensejadores da segregação cautelar, em consonância com disposto artigo 93, inciso IX, da CF. 
De outro lado, remanescem os requisitos da prisão preventiva, nos termos do art. 312, do CPP - Periculum Libertatis –  Quantidade e Diversidade de Drogas, indicando maior reprovabilidade da conduta e concreta periculosidade social - Garantia da ordem pública. Precedentes do STJ.
Por fim, não há qualquer notícia nos autos acerca do estado de saúde do paciente ou que ele integre o grupo de vulneráveis e tampouco as condições do estabelecimento prisional em que se encontra recolhido e que lá haja impossibilidade de receber eventual tratamento médico,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</si>
  <si>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2061034-10.2021.8.26.0000</t>
  </si>
  <si>
    <t>2094515-61.2021.8.26.0000</t>
  </si>
  <si>
    <t>2073947-24.2021.8.26.0000</t>
  </si>
  <si>
    <t xml:space="preserve">
HABEAS CORPUS com pedido liminar. Pleito de determinação do cômputo dos dias remidos como pena efetivamente cumprida, com desconto do período de remição depois do cálculo das frações e análise de pedido de remições pendentes. Impossibilidade. Matéria de competência originária do juízo das execuções criminais, sob pena de indevida supressão de instância. Pedido que demanda recurso próprio de	
HABEAS CORPUS com pedido liminar. Pleito de determinação do cômputo dos dias remidos como pena efetivamente cumprida, com desconto do período de remição depois do cálculo das frações e análise de pedido de remições pendentes. Impossibilidade. Matéria de competência originária do juízo das execuções criminais, sob pena de indevida supressão de instância. Pedido que demanda recurso próprio de agravo em execução. Inconformismo em regular aguardo de remessa de processo físico, impossibilitada durante o trabalho remoto, por determinação do E. Tribunal de Justiça. Ausência de desídia ou inércia por parte do Juízo impetrado. Constrangimento ilegal não configurado. Ordem denegada.</t>
  </si>
  <si>
    <t>2101971-62.2021.8.26.0000</t>
  </si>
  <si>
    <t>1500694-11.2020.8.26.0545</t>
  </si>
  <si>
    <t>Apelação. Importunação sexual, ameaça, porte ilegal de arma de fogo de uso permitido e disparo de arma de fogo. Preliminar. Inexistência de ofensa ao princípio da imparcialidade. Matéria preliminar rejeitada. Mérito. Autoria e materialidade comprovadas. Tipicidade da conduta do acusado. Condenação acertada. Ocorrência do princípio da consunção entre os delitos de disparo e porte de arma de fogo.	Apelação. Importunação sexual, ameaça, porte ilegal de arma de fogo de uso permitido e disparo de arma de fogo. Preliminar. Inexistência de ofensa ao princípio da imparcialidade. Matéria preliminar rejeitada. Mérito. Autoria e materialidade comprovadas. Tipicidade da conduta do acusado. Condenação acertada. Ocorrência do princípio da consunção entre os delitos de disparo e porte de arma de fogo. Circunstâncias dos fatos que tornam possível a absorção do crime meio pelo crime fim. Dosimetria penal. Redução das penas, substituída a privativa de liberdade mas mantido o regime inicial semiaberto para o caso de conversão. Afastamento da agravante da calamidade pública. Redução da diária referente à pena de multa. Ausência de comprovação de situação financeira diferenciada. Recurso provido em parte.</t>
  </si>
  <si>
    <t>1525745-05.2020.8.26.0228</t>
  </si>
  <si>
    <t>APELAÇÃO CRIMINAL –  FURTO QUALIFICADO –  RECURSO DA DEFESA –  ABSOLVIÇÃO POR INSUFICIENCIA DE PROVAS –  IMPOSSIBILIDADE –  Não há que se falar em insuficiência de provas quando o conjunto probatório se revelou uníssono em demonstrar a materialidade e a autoria do delito. Recurso parcialmente provido, somente para reduzir a pena privativa de liberdade do réu Bruno, estendendo os efeitos do	APELAÇÃO CRIMINAL –  FURTO QUALIFICADO –  RECURSO DA DEFESA –  ABSOLVIÇÃO POR INSUFICIENCIA DE PROVAS –  IMPOSSIBILIDADE –  Não há que se falar em insuficiência de provas quando o conjunto probatório se revelou uníssono em demonstrar a materialidade e a autoria do delito. Recurso parcialmente provido, somente para reduzir a pena privativa de liberdade do réu Bruno, estendendo os efeitos do recurso para o corréu Erikson, não apelante.</t>
  </si>
  <si>
    <t>0005094-68.2021.8.26.0041</t>
  </si>
  <si>
    <t>Agravo em execução penal. Decisão que nega o livramento condicional. Indeferimento ao benefício mercê de reversão. Requisitos legais preenchidos, quanto ao livramento condicional, nos moldes do art. 83 do Código Penal. Lapso mínimo de penas cumprido pelo preso, que, ademais, apresenta "bom" comportamento durante a execução das penas, sem registro de faltas disciplinares não reabilitadas.	Agravo em execução penal. Decisão que nega o livramento condicional. Indeferimento ao benefício mercê de reversão. Requisitos legais preenchidos, quanto ao livramento condicional, nos moldes do art. 83 do Código Penal. Lapso mínimo de penas cumprido pelo preso, que, ademais, apresenta "bom" comportamento durante a execução das penas, sem registro de faltas disciplinares não reabilitadas. Desnecessidade de prévia passagem pelo regime intermediário. Agravo provido.</t>
  </si>
  <si>
    <t>2110733-67.2021.8.26.0000</t>
  </si>
  <si>
    <t>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t>
  </si>
  <si>
    <t>2097908-91.2021.8.26.0000</t>
  </si>
  <si>
    <t>Habeas corpus. Tráfico de drogas. Pretendida a revogação da prisão preventiva do paciente. Possibilidade. Liminar confirmada. Paciente que é primário e que foi preso com quantidade não muito expressiva de drogas (23,9g de cocaína, 4g de crack, 16,1g de maconha e 3 frascos de "lança perfume", com peso líquido de 28,5ml), o que demonstra que a conduta em análise, especialmente no momento que é de	Habeas corpus. Tráfico de drogas. Pretendida a revogação da prisão preventiva do paciente. Possibilidade. Liminar confirmada. Paciente que é primário e que foi preso com quantidade não muito expressiva de drogas (23,9g de cocaína, 4g de crack, 16,1g de maconha e 3 frascos de "lança perfume", com peso líquido de 28,5ml), o que demonstra que a conduta em análise, especialmente no momento que é de maior excepcionalidade (recomendação 62 CNJ), não expressa ofensividade em grau suficiente para que o paciente permaneça em prisão preventiva, ressaltando-se que, ainda que não venha a ser agraciado com a benesse do parágrafo 4º do art. 33 (com aplicação de penas substitutivas), bem provável que venha a cumprir pena em regime menos rigoroso que o fechado. Respeito à proporcionalidade. Ordem concedida com imposição de medidas cautelares diversas da prisão.</t>
  </si>
  <si>
    <t>1503297-04.2021.8.26.0228</t>
  </si>
  <si>
    <t>1-) Apelação Criminal. Roubo. Inconformismo do Ministério Público e da Defesa. Não provimento dos recursos.
2-) Materialidade delitiva e autoria estão comprovadas pela prova oral e documentos existentes nos autos.  Roubo caracterizado, que pode ser atribuído ao acusado.
3-) Delito consumado. Basta a ameaça e/ou violência para sua caracterização, com inversão da posse, desnecessidade de posse	1-) Apelação Criminal. Roubo. Inconformismo do Ministério Público e da Defesa. Não provimento dos recursos.
2-) Materialidade delitiva e autoria estão comprovadas pela prova oral e documentos existentes nos autos.  Roubo caracterizado, que pode ser atribuído ao acusado.
3-) Delito consumado. Basta a ameaça e/ou violência para sua caracterização, com inversão da posse, desnecessidade de posse mansa e pacífica ou desvigiada (Súmula 582 do Superior Tribunal de Justiça).
4-) A dosimetria está correta. Na primeira fase, Na primeira fase, as básicas foram fixadas no mínimo, isto é, quatro (4) anos de reclusão e dez (10) dias-multa, ausentes circunstâncias judiciais desfavoráveis. Não é o caso de reconhecimento dos maus antecedentes, como pretendido pelo Ministério Público, pois, da análise do teor da certidão de fls. 53/54, verifica-se que o acusado possui apenas uma condenação anterior definitiva, cujo registro já foi utilizado na segunda fase da dosagem para comprovação da reincidência, a impedir a sua consideração também na primeira etapa, sob pena de se incorrer em "bis in idem". Na segunda fase, revelou-se proporcional a compensação integral da reincidência com a  confissão espontânea, pois apenas uma condenação definitiva está sendo utilizada para justificar o acréscimo decorrente da presença dessa agravante, não se vislumbrando a alegada afronta ao art. 67 do Código Penal. A agravante prevista no artigo 61, inc. II, "j", do Código Penal foi corretamente afastada pela douta Magistrada, pois o contexto de pandemia em nada contribuiu para o delito. Na terceira fase, inexistiam causas de aumento ou de diminuição. Total: quatro (4) anos de reclusão e dez (10) dias-multa.
5-) O regime inicial da pena privativa da liberdade é o fechado, pela reincidência, gravidade concreta do delito e personalidade voltada para a prática delitiva, com isso busca-se sua recuperação, prevenção criminal e reinserção na sociedade.
6-) Incabível a substituição das penas corporais por restritivas de direitos, pois ausentes os seus pressupostos.
7-)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8-) O acusado está preso e permanecerá nessa condição.</t>
  </si>
  <si>
    <t>2038268-60.2021.8.26.0000</t>
  </si>
  <si>
    <t xml:space="preserve">
Habeas corpus. Tentativa de latrocínio. Prisão preventiva. Fundamentação inidônea. Excesso de prazo. Ausência dos pressupostos legais. Relaxamento. Revogação. –  Prisão preventiva analisada em impetração anterior. Instrução probatória não encerrada em face da atual pandemia da COVID-19. Ordem conhecida em parte e, na parte conhecida, denegada.</t>
  </si>
  <si>
    <t>0005011-18.2021.8.26.0602</t>
  </si>
  <si>
    <t>Agravo em Execução Penal –  Progressão de regime –  Homicídio qualificado, homicídio, crimes sexuais e furto qualificado - Preliminar –  Ausência de fundamentação –  Inocorrência - Falta de mérito do sentenciado –  Requisito subjetivo não preenchido –  Ausência de demonstração inequívoca de condições para a concessão da promoção executória pleiteada –  Reconhecimento –  Precedentes –  Decisão	Agravo em Execução Penal –  Progressão de regime –  Homicídio qualificado, homicídio, crimes sexuais e furto qualificado - Preliminar –  Ausência de fundamentação –  Inocorrência - Falta de mérito do sentenciado –  Requisito subjetivo não preenchido –  Ausência de demonstração inequívoca de condições para a concessão da promoção executória pleiteada –  Reconhecimento –  Precedentes –  Decisão mantida –  Matéria preliminar rejeitada –  Agravo desprovido.</t>
  </si>
  <si>
    <t>1507911-86.2020.8.26.0228</t>
  </si>
  <si>
    <t>FURTO BIQUALIFICADO TENTADO, DURANTE O REPOUSO NOTURNO. Recurso defensivo. 
ABSOLVIÇÃO. Impossibilidade. Fato típico. Inaplicabilidade do "princípio da insignificância". Repouso noturno bem configurado.
DOSIMETRIA. Preservação do incremento operado nas iniciais. Agravante de calamidade pública corretamente reconhecida. Manutenção do índice de redução pelo conatus. Sanções e regime fechado	FURTO BIQUALIFICADO TENTADO, DURANTE O REPOUSO NOTURNO. Recurso defensivo. 
ABSOLVIÇÃO. Impossibilidade. Fato típico. Inaplicabilidade do "princípio da insignificância". Repouso noturno bem configurado.
DOSIMETRIA. Preservação do incremento operado nas iniciais. Agravante de calamidade pública corretamente reconhecida. Manutenção do índice de redução pelo conatus. Sanções e regime fechado mantidos, consentâneo às peculiaridades. Inaplicabilidade das benesses do CP, art. 44 e art. 77.
DESPROVIMENTO.</t>
  </si>
  <si>
    <t>1515078-57.2020.8.26.0228</t>
  </si>
  <si>
    <t>2298244-48.2020.8.26.0000</t>
  </si>
  <si>
    <t>2095401-60.2021.8.26.0000</t>
  </si>
  <si>
    <t>Habeas corpus. Roubo majorado. Pleito de revogação da prisão cautelar. 'Fumus comissi delicti' e 'periculum libertatis' demonstrados. Necessidade de garantia à ordem pública. Pleito de concessão da prisão domiciliar em razão da condição de pai de criança e com fundamento na pandemia de COVID-19. Indispensabilidade para o cuidado dos filhos não comprovada e medidas de contenção	Habeas corpus. Roubo majorado. Pleito de revogação da prisão cautelar. 'Fumus comissi delicti' e 'periculum libertatis' demonstrados. Necessidade de garantia à ordem pública. Pleito de concessão da prisão domiciliar em razão da condição de pai de criança e com fundamento na pandemia de COVID-19. Indispensabilidade para o cuidado dos filhos não comprovada e medidas de contenção da pandemia observadas nos estabelecimentos prisionais. Ordem denegada.</t>
  </si>
  <si>
    <t>2081359-06.2021.8.26.0000</t>
  </si>
  <si>
    <t>HABEAS CORPUS –  Paciente condenado em regime inicial semiaberto –  Deferida a prisão domiciliar vez que o paciente foi infectado pelo Covid-19. Decorrido o prazo de isolamento necessário, determinou-se a revogação do benefício de prisão albergue domiciliar e a consequente a expedição de mandado de prisão em regime semiaberto. Sustenta que o paciente faz jus ao regime aberto, em razão do	HABEAS CORPUS –  Paciente condenado em regime inicial semiaberto –  Deferida a prisão domiciliar vez que o paciente foi infectado pelo Covid-19. Decorrido o prazo de isolamento necessário, determinou-se a revogação do benefício de prisão albergue domiciliar e a consequente a expedição de mandado de prisão em regime semiaberto. Sustenta que o paciente faz jus ao regime aberto, em razão do tempo de prisão provisória e definitiva cumpridos –  IMPOSSIBILIDADE –  O paciente se encontra foragido e o pedido de manutenção do regime atual sequer foi endereçado ao Juízo das Execuções, competente. Eventual benefício a que faça jus no decorrer da execução da pena, não pode a paciente pleitear via Habeas Corpus, antes que seja apreciado em 1ª Instância, sob pena de supressão de um grau de jurisdição. 
Ordem denegada.</t>
  </si>
  <si>
    <t>1517367-60.2020.8.26.0228</t>
  </si>
  <si>
    <t>2084594-78.2021.8.26.0000</t>
  </si>
  <si>
    <t>Habeas Corpus –  Tráfico de drogas e associação ao tráfico –  Pretensão de revogação da prisão preventiva ou concessão de prisão domiciliar –  Impossibilidade.
Presença dos requisitos da custódia cautelar –  R. Decisão que decretou a prisão preventiva e r. decisum que manteve a custódia cautelar que se encontram devidamente fundamentados –  Predicados pessoais que não socorrem a Paciente,	Habeas Corpus –  Tráfico de drogas e associação ao tráfico –  Pretensão de revogação da prisão preventiva ou concessão de prisão domiciliar –  Impossibilidade.
Presença dos requisitos da custódia cautelar –  R. Decisão que decretou a prisão preventiva e r. decisum que manteve a custódia cautelar que se encontram devidamente fundamentados –  Predicados pessoais que não socorrem a Paciente, incursa, em tese, na prática de crimes graves, ao menos um deles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 Paciente sequer foi presa, não havendo falar em constrangimento ilegal decorrente de sua vivência no cárcere –  É impossível prever se o estabelecimento prisional no qual a Paciente será encarcerada adorará ou não as medidas assecuratórias de saúde em relação àqueles que pertencem ao chamado 'grupo de risco da COVID-19' –  No momento a Paciente não está em situação de vulnerabilidade que indique a necessidade de expedição de contramandado de prisão em seu favor, o que só será possível de analisar após sua prisão.
Ordem denegada.</t>
  </si>
  <si>
    <t>2077471-29.2021.8.26.0000</t>
  </si>
  <si>
    <t xml:space="preserve">
Habeas Corpus –  Execução criminal –  Demora na apreciação de pedido de livramento condicional –  Descabimento –  Feito com aceitável trâmite –  Constrangimento ilegal não evidenciado –  Ordem denegada.</t>
  </si>
  <si>
    <t>0007943-11.2020.8.26.0344</t>
  </si>
  <si>
    <t>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tráfico de	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tráfico de drogas e associação para o tráfico, furto qualificado e porte ilegal de arma de fogo, com TCP previsto para 2029 –  Ressalvado o entendimento deste relator, o pedido não é provido, em virtude da situação da pandemia do Coronavírus –  Recomendação CNJ n. 62/2020, sendo incoerente o retorno do sentenciado ao regime fechado para realização do exame –  Recurso não provido.</t>
  </si>
  <si>
    <t>0000640-18.2021.8.26.0050</t>
  </si>
  <si>
    <t>APELAÇÃO CRIMINAL. TRÁFICO DE ENTORPECENTES. Absolvição. Impossibilidade. Materialidade e autoria comprovadas. Conjunto probatório firme e seguro a demonstrar a destinação mercantil da droga. Apreensão de grande quantidade e de drogas – mais de 4 quilos de cocaína -  e valorização das palavras dos policiais. Penas mantidas. Aumento da base justificado, nos termos do artigo 42 da Lei Antidrogas.	APELAÇÃO CRIMINAL. TRÁFICO DE ENTORPECENTES. Absolvição. Impossibilidade. Materialidade e autoria comprovadas. Conjunto probatório firme e seguro a demonstrar a destinação mercantil da droga. Apreensão de grande quantidade e de drogas – mais de 4 quilos de cocaína -  e valorização das palavras dos policiais. Penas mantidas. Aumento da base justificado, nos termos do artigo 42 da Lei Antidrogas. Agravante da calamidade pública bem aplicada. Tráfico privilegiado afastado. Réu envolvido com atividades criminosas. Regime prisional fechado inalterado. APELO DESPROVIDO.</t>
  </si>
  <si>
    <t>2099822-93.2021.8.26.0000</t>
  </si>
  <si>
    <t>0002710-70.2021.8.26.0482</t>
  </si>
  <si>
    <t>1502738-52.2019.8.26.0637</t>
  </si>
  <si>
    <t>TráficoTRTráfico ilícito de entorpecentes e Associação para o tráfico –  Recurso defensivo –  Matéria preliminar rejeitada –  Conjunto probatório suficiente para o reconhecimento dos crimes –  Absolvição – Impossibilidade –  Dosimetria Penal –  Penas motivadamente dosadas, necessárias e suficientes para reprovação e prevenção dos delitos –  Cúmulo material de Penas –  Redimensionamento do	TráficoTRTráfico ilícito de entorpecentes e Associação para o tráfico –  Recurso defensivo –  Matéria preliminar rejeitada –  Conjunto probatório suficiente para o reconhecimento dos crimes –  Absolvição – Impossibilidade –  Dosimetria Penal –  Penas motivadamente dosadas, necessárias e suficientes para reprovação e prevenção dos delitos –  Cúmulo material de Penas –  Redimensionamento do montante final para correção de erro aritmético –  Sentença reformada nessa extensão –  Recurso parcialmente provido.</t>
  </si>
  <si>
    <t>1503559-51.2021.8.26.0228</t>
  </si>
  <si>
    <t>9000239-94.2020.8.26.0050</t>
  </si>
  <si>
    <t>AGRAVO EM EXECUÇÃO. Recurso defensivo. Negativa de progressão ao regime semiaberto. Superveniente decisão deferitória. Perda do objeto.</t>
  </si>
  <si>
    <t>2094460-13.2021.8.26.0000</t>
  </si>
  <si>
    <t xml:space="preserve">
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não compõe grupo de risco alvo da pandemia –  efetivo isolamento social. 
HABEAS CORPUS –  ausência de ato de magistrado de primeiro grau –  incompetência desta Corte –  inteligência do art. 247 do RITJESP –  indefere-se o processamento.</t>
  </si>
  <si>
    <t>2083440-25.2021.8.26.0000</t>
  </si>
  <si>
    <t>"Habeas corpus" – Roubo circunstanciado – Pedido de relaxamento da prisão cautelar – Não acolhimento – Ausência de constrangimento ilegal – Eventual excesso de prazo na instrução deve ser avaliado dentro dos limites da razoabilidade, em face das circunstâncias do caso concreto, e não com base na simples soma aritmética de prazos processuais – Na hipótese dos autos, verifica-se que a maior dilação	"Habeas corpus" – Roubo circunstanciado – Pedido de relaxamento da prisão cautelar – Não acolhimento – Ausência de constrangimento ilegal – Eventual excesso de prazo na instrução deve ser avaliado dentro dos limites da razoabilidade, em face das circunstâncias do caso concreto, e não com base na simples soma aritmética de prazos processuais – Na hipótese dos autos, verifica-se que a maior dilação temporal na instrução se deu por situações imprevisíveis, de força maior, acarretadas pela atual pandemia (COVID-19), e não foge aos limites da razoabilidade, mormente se considerada a gravidade concreta do delito imputado ao paciente – Prazo previsto no art. 400, "caput", do CPP que não ostenta caráter absoluto – Precedentes e doutrina – Ordem denegada.</t>
  </si>
  <si>
    <t>2091112-84.2021.8.26.0000</t>
  </si>
  <si>
    <t>Habeas corpus. Tráfico de drogas.  Pleito de revogação da prisão cautelar. 'Fumus comissi delicti' e 'periculum libertatis' não demonstrados. Paciente primário e sem antecedentes criminais. Quantidade não expressiva de droga apreendida. Substituição da prisão preventiva por medidas cautelares do art. 319 do CPP. Possibilidade.</t>
  </si>
  <si>
    <t>2085525-81.2021.8.26.0000</t>
  </si>
  <si>
    <t xml:space="preserve">
Habeas Corpus. Tráfico de drogas. Artigo 33, caput, da Lei nº 11.343/2006. Pedido para que o paciente aguarde a tramitação processual em liberdade, com aplicação das medidas cautelares do artigo 319 do CPP. Legalidade da prisão. Gravidade concreta do delito apta a demonstrar a necessidade da custódia cautelar. Presentes os requisitos da prisão preventiva. Bem fundamentada a decisão que a	
Habeas Corpus. Tráfico de drogas. Artigo 33, caput, da Lei nº 11.343/2006. Pedido para que o paciente aguarde a tramitação processual em liberdade, com aplicação das medidas cautelares do artigo 319 do CPP. Legalidade da prisão. Gravidade concreta do delito apta a demonstrar a necessidade da custódia cautelar. Presentes os requisitos da prisão preventiva. Bem fundamentada a decisão que a decretou. Inaplicabilidade das medidas cautelares do artigo 319 do Código de Processo Penal. Pandemia por si só não autoriza a soltura. Não há comprovação de que o paciente se encontra em risco superior ao ordinário de toda a população, dentro do cárcere. Constrangimento ilegal não configurado. Ordem denegada.</t>
  </si>
  <si>
    <t>1500046-51.2020.8.26.0603</t>
  </si>
  <si>
    <t>1-) Apelações criminais. Tráfico ilícito de entorpecentes. Não provimento dos recursos.
2-) Materialidade delitiva e autoria estão comprovadas pela prova oral e documentos existentes nos autos. Destinação mercantil do material ilícito apreendido demonstrada pelo acervo coligido. 
3-) Penas mantidas. Na primeira fase, as penas-base foram fixadas no piso, cinco (5) anos de reclusão e pagamento de	1-) Apelações criminais. Tráfico ilícito de entorpecentes. Não provimento dos recursos.
2-) Materialidade delitiva e autoria estão comprovadas pela prova oral e documentos existentes nos autos. Destinação mercantil do material ilícito apreendido demonstrada pelo acervo coligido. 
3-) Penas mantidas. Na primeira fase, as penas-base foram fixadas no piso, cinco (5) anos de reclusão e pagamento de quinhentos (500) dias-multa. Na segunda fase, a reprimenda de Pedro permaneceu no mesmo patamar, pela inexistência de agravantes ou atenuantes. Já a de Josias foi acrescida de 1/6, diante da comprovada reincidência, tendo-se cinco (5) anos e dez (10) meses de reclusão e pagamento de quinhentos e oitenta e três (583) dias-multa. Não há se falar em confissão espontânea, porque os apelantes agregaram tese defensiva exculpante relacionada ao erro de tipo, sob o argumento de que não sabiam que transportavam droga, visando eximirem-se de responsabilidade criminal. Na terceira fase, as sanções foram aumentadas de 1/6, pela existência de tráfico interestadual, art. 40, inc. V, da Lei de Drogas, alcançando-se cinco (5) anos e dez (10) meses de reclusão e pagamento de quinhentos e oitenta e três (583) dias-multa para Pedro e seis (6) anos, nove (9) meses e dez (10) dias de reclusão e pagamento de seiscentos e oitenta (680) dias-multa para Josias (houve erro material, pois, na verdade, a pena privativa de liberdade seria de 6 anos, 9 meses e 20 dias de reclusão, todavia, não se corrige, diante da proibição da "reformatio in pejus"). Em razão da recidiva de Josias, não era mesmo possível a incidência da causa de diminuição do art. 33, parágrafo 4º, da Lei nº 11.343/2006, nos termos do próprio dispositivo. Quanto a Pedro, embora primário e sem antecedentes, também não faz jus ao redutor, pois a quantidade e natureza do entorpecente apreendido em seu poder (882,57 gramas de pasta base de cocaína) evidencia o envolvimento com traficantes de grande porte. Total: cinco (5) anos e dez (10) meses de reclusão e pagamento de quinhentos e oitenta e três (583) dias-multa para Pedro e seis (6) anos, nove (9) meses e dez (10) dias de reclusão e pagamento de seiscentos e oitenta (680) dias-multa para Josias.
4-) Inviabilidade da substituição da pena corporal por restritiva de direitos, face a inexistência de requisitos legais (art. 44 do Código Penal).
5-) Regime inicial fechado, único adequado para retribuição, prevenção e ressocialização criminais, pela reincidência de Josias e circunstâncias do caso concreto. Os recorrentes praticaram delito grave, tráfico de entorpecentes, combatido em escala mundial, pelas consequências danosas que causa à sociedade. Eles transportavam, entre Estados da Federação, expressiva quantidade de pasta base de cocaína, suficiente para a confecção de milhares de porções individuais e atingir de modo significativo a saúde pública. Suas condutas auxiliariam na disseminação da droga no país. Isso evidencia maior reprovabilidade e recomenda a imposição de regime mais rigoroso.
6-) Os apelantes estão presos e permanecerão nessa condição, pois presentes os requisitos de suas custódias cautelares. A situação de pandemia em razão da disseminação do vírus COVID-19 não autoriza a sua revogação automática, notadamente diante da inexistência de prova do risco. Também não se cogita de substituição da prisão preventiva por domiciliar, pois, igualmente, não há prova idônea que estejam "extremamente debilitados por motivo de doença grave", consoante art. 318, "caput", inc. II, e parágrafo único do Código de Processo Penal. Ao contrário, pode-se perceber durante seus interrogatórios que apresentavam aspecto saudável e robusto.</t>
  </si>
  <si>
    <t>2074225-25.2021.8.26.0000</t>
  </si>
  <si>
    <t>2119227-18.2021.8.26.0000</t>
  </si>
  <si>
    <t>2098484-84.2021.8.26.0000</t>
  </si>
  <si>
    <t>1501572-52.2020.8.26.0571</t>
  </si>
  <si>
    <t>APELAÇÃO CRIMINAL –  Tráfico de entorpecentes –  Recurso da defesa –  Redimensionamento da pena –  Pena Alterada –  Afastado o mau antecedente –  Ausência de trânsito em julgado –  Agravante de calamidade pública corretamente reconhecida –  Redutor negado, em razão da comprovada reincidência - Regime estipulado por força da gravidade da conduta praticada e da reincidência –  Apelo parcialmente	APELAÇÃO CRIMINAL –  Tráfico de entorpecentes –  Recurso da defesa –  Redimensionamento da pena –  Pena Alterada –  Afastado o mau antecedente –  Ausência de trânsito em julgado –  Agravante de calamidade pública corretamente reconhecida –  Redutor negado, em razão da comprovada reincidência - Regime estipulado por força da gravidade da conduta praticada e da reincidência –  Apelo parcialmente provido.</t>
  </si>
  <si>
    <t>0018719-09.2020.8.26.0041</t>
  </si>
  <si>
    <t>AGRAVO. EXECUÇÃO PENAL. Insurgência contra o indeferimento do pedido de prisão domiciliar/progressão antecipada de pena, deduzido em virtude da pandemia de Covid-19. Sentenciado que se encontra foragido e inexiste nem mesmo alegação de que integre grupo de risco. Requisitos da Recomendação nº 62/2020, do Conselho Nacional de Justiça, não atendidos. ADPF n° 347-DF. Tutela liminar	AGRAVO. EXECUÇÃO PENAL. Insurgência contra o indeferimento do pedido de prisão domiciliar/progressão antecipada de pena, deduzido em virtude da pandemia de Covid-19. Sentenciado que se encontra foragido e inexiste nem mesmo alegação de que integre grupo de risco. Requisitos da Recomendação nº 62/2020, do Conselho Nacional de Justiça, não atendidos. ADPF n° 347-DF. Tutela liminar não referendada pelo Plenário do Colendo Supremo Tribunal Federal. Reeducando que tampouco atende às exigências previstas no artigo 117, da Lei nº 7.210/1984. Alegada necessidade de oitiva para a sustação do livramento condicional. Reiteração de pleito já apreciado em sede de habeas corpus. RECURSO PARCIALMENTE CONHECIDO E, NA PARTE CONHECIDA, DESPROVIDO.</t>
  </si>
  <si>
    <t>2093928-39.2021.8.26.0000</t>
  </si>
  <si>
    <t>2078008-25.2021.8.26.0000</t>
  </si>
  <si>
    <t>'Habeas corpus' –  Furto Qualificado –  Pleito relaxamento ou revogação da prisão preventiva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'Habeas corpus' –  Furto Qualificado –  Pleito relaxamento ou revogação da prisão preventiva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</si>
  <si>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0005370-46.2021.8.26.0576</t>
  </si>
  <si>
    <t>2091136-15.2021.8.26.0000</t>
  </si>
  <si>
    <t>Habeas corpus –  Cumprimento de mandado de prisão –  Ilegalidade –  Inocorrência –  Ordem escrita e fundamentada de autoridade judiciária competente determinando a prisão do paciente, em virtude de revogação de livramento condicional que havia sido anteriormente concedido –  Constrangimento ilegal não verificado –  Ordem denegada.</t>
  </si>
  <si>
    <t>0012014-31.2021.8.26.0050</t>
  </si>
  <si>
    <t>AGRAVO EM EXECUÇÃO PENAL – Progressão de regime – Requisito subjetivo não demonstrado – Exame criminológico desfavorável – Indeferimento bem justificado – Decisão mantida – Agravo em execução desprovido.</t>
  </si>
  <si>
    <t>2077094-58.2021.8.26.0000</t>
  </si>
  <si>
    <t>2096039-93.2021.8.26.0000</t>
  </si>
  <si>
    <t>Habeas Corpus –  Exigência de exame criminológico para a análise da progressão de regime –  Alegação de bom comportamento carcerário –  Pleito de decisão imediata do pedido de progressão, independente de realização do exame criminológico –  Impossibilidade –  Decisão devidamente motivada na quantidade de pena aplicada e na gravidade concreta do delito a que foi condenado –  Inteligência da Súmula	Habeas Corpus –  Exigência de exame criminológico para a análise da progressão de regime –  Alegação de bom comportamento carcerário –  Pleito de decisão imediata do pedido de progressão, independente de realização do exame criminológico –  Impossibilidade –  Decisão devidamente motivada na quantidade de pena aplicada e na gravidade concreta do delito a que foi condenado –  Inteligência da Súmula nº 439 do Colendo Superior Tribunal de Justiça –  Aplicação da Súmula Vinculante nº 26 –  Argumento de excesso de prazo para a realização do exame –  Inocorrência –  Lapso temporal ainda não cumprido –  Antecipação do juízo a quo para a correta análise do pedido –  Ordem denegada.</t>
  </si>
  <si>
    <t>1519008-83.2020.8.26.0228</t>
  </si>
  <si>
    <t>2106777-43.2021.8.26.0000</t>
  </si>
  <si>
    <t xml:space="preserve">
HABEAS CORPUS –  Homicídio (art. 121, caput, do CP) –  Pleito de revogação da prisão preventiva mantida na sentença de pronúncia. Pressupostos da segregação cautelar presentes –  Paciente portador de maus antecedentes e reincidente –  Recomendação nº 62/2020 do CNJ de natureza administrativa e não jurisdicional. Mera menção à situação de pandemia que não confere, 'ipso facto', salvo	
HABEAS CORPUS –  Homicídio (art. 121, caput, do CP) –  Pleito de revogação da prisão preventiva mantida na sentença de pronúncia. Pressupostos da segregação cautelar presentes –  Paciente portador de maus antecedentes e reincidente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</si>
  <si>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2080056-54.2021.8.26.0000</t>
  </si>
  <si>
    <t>PENAL. "HABEAS CORPUS". TRÁFICO DE DROGAS. CONVERSÃO DE PRISÃO EM FLAGRANTE DELITO EM PRISÃO PREVENTIVA.
Pretendida a revogação da prisão preventiva, com expedição de alvará de soltura. Descabimento.
A) Presentes os requisitos legais, legítima a decretação da medida cautelar. Presença do  "fumus comissi delicti" (fumaça –  possibilidade –  da ocorrência de delito) e do "periculum	PENAL. "HABEAS CORPUS". TRÁFICO DE DROGAS. CONVERSÃO DE PRISÃO EM FLAGRANTE DELITO EM PRISÃO PREVENTIVA.
Pretendida a revogação da prisão preventiva,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surpreendido em plena traficância, sendo apreendida  considerável quantidade de drogas, de elevado potencial de vício, além de flaconetes vazios.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</si>
  <si>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1519453-04.2020.8.26.0228</t>
  </si>
  <si>
    <t>TRÁFICO ILÍCITO DE ENTORPECENTES. Recurso defensivo. 
ABSOLVIÇÃO. Impossibilidade. Autoria e materialidade bem delineadas.
DOSIMETRIA. Penas bem estabelecidas. Manutenção da agravante de calamidade pública, que prescinde de favorecimento a qualquer forma à prática do crime, bastando apenas seja cometida durante esse período, mormente porque expressamente capitulada na denúncia, preservando-se o	TRÁFICO ILÍCITO DE ENTORPECENTES. Recurso defensivo. 
ABSOLVIÇÃO. Impossibilidade. Autoria e materialidade bem delineadas.
DOSIMETRIA. Penas bem estabelecidas. Manutenção da agravante de calamidade pública, que prescinde de favorecimento a qualquer forma à prática do crime, bastando apenas seja cometida durante esse período, mormente porque expressamente capitulada na denúncia, preservando-se o princípio da correlação. Inegável a maior reprovabilidade da conduta durante o período de pandemia de covid-19 (Decreto Legislativo Federal nº 06/2020). Há aumento da vulnerabilidade das pessoas e também ofensa ao isolamento social necessário para a não propagação da doença, causando aproximação física, o que não pode ser desprezado pelo Direito Penal, sob pena de equiparação de situações desiguais e ofensa à individualização. Inaplicabilidade do redutor (art. 33, § 4º) e da benesse do CP, art. 44. Regime fechado preservado.
DESPROVIMENTO.</t>
  </si>
  <si>
    <t>2057357-69.2021.8.26.0000</t>
  </si>
  <si>
    <t>HABEAS CORPUS com pedido liminar. Pretensão de revogação da prisão preventiva, por entender desnecessário o cárcere cautelar. Sustenta, ainda, que a prisão não é recomendável em face da pandemia da COVID-19.  Impossibilidade. Manutenção da prisão preventiva necessária para garantir a ordem pública, a conveniência da instrução criminal e a aplicação da lei penal. Crime	HABEAS CORPUS com pedido liminar. Pretensão de revogação da prisão preventiva, por entender desnecessário o cárcere cautelar. Sustenta, ainda, que a prisão não é recomendável em face da pandemia da COVID-19.  Impossibilidade. Manutenção da prisão preventiva necessária para garantir a ordem pública, a conveniência da instrução criminal e a aplicação da lei penal. Crime concretamente grave, sendo por isso mesmo equiparado a hediondo, sendo um dos principais responsáveis por alimentar a cadeia delitiva atual. Necessidade de resguardo da ordem pública. Paciente reincidente específico.  Presentes os requisitos dos artigos 312 e 313 do CPP. Decreto mantido. Constrangimento ilegal não configurado. Ordem denegada.</t>
  </si>
  <si>
    <t>2085148-13.2021.8.26.0000</t>
  </si>
  <si>
    <t>HABEAS CORPUS –  TRÁFICO DE DROGAS –  TRANCAMENTO DA AÇÃO PENAL –  NULIDADE –  BUSCA DOMICILIAR SEM AUTORIZAÇÃO JUDICIAL –  INCOMPETÊNCIA DA GUARDA MUNICIPAL –  CARÁTER PERMANENTE DO CRIME –  DEVER DE REPRIMIR O ILÍCITO E REALIZAR PRISÃO EM FLAGRANTE FACULTADO A QUALQUER DO POVO –  ART. 301 DO CÓDIGO DE PROCESSO PENAL –  ORDEM DENEGADA.
HABEAS CORPUS –  TRÁFICO DE DROGAS –  LIBERDADE PROVISÓRIA	HABEAS CORPUS –  TRÁFICO DE DROGAS –  TRANCAMENTO DA AÇÃO PENAL –  NULIDADE –  BUSCA DOMICILIAR SEM AUTORIZAÇÃO JUDICIAL –  INCOMPETÊNCIA DA GUARDA MUNICIPAL –  CARÁTER PERMANENTE DO CRIME –  DEVER DE REPRIMIR O ILÍCITO E REALIZAR PRISÃO EM FLAGRANTE FACULTADO A QUALQUER DO POVO –  ART. 301 DO CÓDIGO DE PROCESSO PENAL –  ORDEM DENEGADA.
HABEAS CORPUS –  TRÁFICO DE DROGAS –  LIBERDADE PROVISÓRIA PLEITEADA –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t>
  </si>
  <si>
    <t>2105983-22.2021.8.26.0000</t>
  </si>
  <si>
    <t>MANDADO DE SEGURANÇA –  Decisão judicial que decretou a perda de bem em favor da União - Pleiteia a concessão da segurança para que seja deferida a restituição de veículo apreendido em ação penal que versa sobre tráfico de drogas –  ADMISSIBILIDADE –  Demonstração de propriedade do bem por terceiro de boa-fé. Ausência de indícios de que o veículo tenha sido adquirido com produto de crime ou de	MANDADO DE SEGURANÇA –  Decisão judicial que decretou a perda de bem em favor da União - Pleiteia a concessão da segurança para que seja deferida a restituição de veículo apreendido em ação penal que versa sobre tráfico de drogas –  ADMISSIBILIDADE –  Demonstração de propriedade do bem por terceiro de boa-fé. Ausência de indícios de que o veículo tenha sido adquirido com produto de crime ou de que fosse utilizado habitualmente para a prática de tráfico ilícito de drogas, para que se pudesse declarar o seu perdimento. Precedentes do STJ.
Segurança concedida.</t>
  </si>
  <si>
    <t>2084584-34.2021.8.26.0000</t>
  </si>
  <si>
    <t>Habeas corpus –  Execução penal –  Transferência de preso para estabelecimento prisional de outro Estado da Federação –  Regime aberto domiciliar formulado com base na Resolução nº 62 do CNJ –  Alegação de omissão do Juízo das Execuções em apreciar esses pedidos –  Inocorrência –  Decisão fundamentada do Juízo das Execuções –  Inadequação do writ para ser utilizado como substitutivo de recurso	Habeas corpus –  Execução penal –  Transferência de preso para estabelecimento prisional de outro Estado da Federação –  Regime aberto domiciliar formulado com base na Resolução nº 62 do CNJ –  Alegação de omissão do Juízo das Execuções em apreciar esses pedidos –  Inocorrência –  Decisão fundamentada do Juízo das Execuções –  Inadequação do writ para ser utilizado como substitutivo de recurso próprio –  Novos pleitos somente formulados a título de consequências do deferimento do pedido de progressão de regime prisional –   Progressão ao semiaberto –  Arguição de demora excessiva na apreciação –  Afastamento –  Existência de falta disciplinar de natureza grave em apuração por sindicância cujo processamento foi retomado após o reconhecimento de nulidade –  Situação indefinida da situação prisional do sentenciado que também deverá comprovar o mérito para progredir –  Inadequação da via constitucional eleita –  Ordem não conhecida, afastada a hipótese de reconhecimento de constrangimento ilegal de ofício.</t>
  </si>
  <si>
    <t>2032062-30.2021.8.26.0000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</si>
  <si>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FALTA DE MOTIVAÇÃO DO DECRETO PRISIONAL DIANTE DE CONDIÇÕES PESSOAIS FAVORÁVEIS, NÃO SE DEMONSTRANDO OS REQUISITOS DO ARTIGO 312 DO CPP E APONTANDO-SE A POSSIBILIDADE DE IMPOSIÇÃO DE MEDIDAS CAUTELARES DIVERSAS OU O DEFERIMENTO DA BENESSE DA PRISÃO DOMICILIAR.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ESTADO DE LIBERDADE DA PACIENTE QUE INDICARIA A POSSIBILIDADE DE NOVOS DELITOS, NEM SE MOSTRANDO EFICIENTE A SÓ IMPOSIÇÃO DE MEDIDAS CAUTELARES DIVERSAS , CUMPRINDO OBEDIÊNCIA À VEDAÇÃO DA PROTEÇÃO DEFICIENTE –  ENFRENTAMENTO DA PANDEMIA COVID-19, ADEMAIS, QUE NÃO AUTORIZA POR SI A SOLTURA INDISCRIMINADA DE PRESOS –  CONSTRANGIMENTO ILEGAL INOCORRIDO –  ORDEM DENEGADA.</t>
  </si>
  <si>
    <t>1503655-23.2019.8.26.0362</t>
  </si>
  <si>
    <t>APELAÇÃO –  ROUBOS MAJORADOS –  Sentença condenatória –  Preliminar de nulidade em virtude de realização de audiência de instrução por videoconferência –  Nulidade não evidenciada –  Designação de audiência virtual, devido à situação de pandemia de covid-19 e a restrição da prática de atos presenciais, é medida excepcional e absolutamente necessária, ante o panorama atual da	APELAÇÃO –  ROUBOS MAJORADOS –  Sentença condenatória –  Preliminar de nulidade em virtude de realização de audiência de instrução por videoconferência –  Nulidade não evidenciada –  Designação de audiência virtual, devido à situação de pandemia de covid-19 e a restrição da prática de atos presenciais, é medida excepcional e absolutamente necessária, ante o panorama atual da saúde pública que justifica a manutenção do ato designado –  Inexistência de violação do princípio da incomunicabilidade das testemunhas –  Precedentes desta Corte e do Superior Tribunal de Justiça –  Preliminar de nulidade por cerceamento de defesa –  Inocorrência –  A defesa não experimentou qualquer prejuízo e a diligência requerida não essencial foi fundamentadamente indeferida –  Defesa não se insurge contra o mérito, sendo autoria e materialidade delitivas, portanto, incontestes e irrecorríveis –  Pena corretamente calculada, de forma fundamentada e respeitado o critério trifásico –  Regime fechado adequado e compatível com a gravidade do delito –  impossibilidade de aplicação do instituto da detração –  PRELIMINARES REJEITADAS. RECURSO DEFENSIVO NÃO PROVIDO.</t>
  </si>
  <si>
    <t>1510035-42.2020.8.26.0228</t>
  </si>
  <si>
    <t>2089338-19.2021.8.26.0000</t>
  </si>
  <si>
    <t>2090979-42.2021.8.26.0000</t>
  </si>
  <si>
    <t>2085528-36.2021.8.26.0000</t>
  </si>
  <si>
    <t>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inviolabilidade do patrimônio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171, § 4º, por 05 vezes, na forma do art. 71, c.c. art. 61, II, "j" todos do CP).</t>
  </si>
  <si>
    <t>2091111-02.2021.8.26.0000</t>
  </si>
  <si>
    <t>2036435-07.2021.8.26.0000</t>
  </si>
  <si>
    <t>HABEAS CORPUS –  Tráfico de drogas –  Revogação da prisão preventiva –  Presença de pressupostos legais que autorizam a manutenção do paciente no cárcere –  Insuficiência de imposição de medidas cautelares diversas da prisão –  Ordem denegada.</t>
  </si>
  <si>
    <t>0009942-71.2021.8.26.0050</t>
  </si>
  <si>
    <t>Agravo em execução. Decisão que indeferiu o pedido de progressão de livramento condicional. Requisito subjetivo não preenchido. Faltas graves cometidas. Em que pese não ter o condão de interromper a contagem do lapso temporal, as faltas graves podem afastar o preenchimento do requisito subjetivo. Recurso não provido.</t>
  </si>
  <si>
    <t>2097882-93.2021.8.26.0000</t>
  </si>
  <si>
    <t>2065782-85.2021.8.26.0000</t>
  </si>
  <si>
    <t>2104137-67.2021.8.26.0000</t>
  </si>
  <si>
    <t>2114046-36.2021.8.26.0000</t>
  </si>
  <si>
    <t>Habeas corpus –  Tráfico de drogas –  Prisão preventiva –  Ilegalidade –  Inocorrência –  Presentes os requisitos legais previstos no art. 312, do Código de Processo Penal –  Panorama atual da saúde pública que, por si só, não é apto a justificar o pedido –  Ordem denegada.</t>
  </si>
  <si>
    <t>2052345-74.2021.8.26.0000</t>
  </si>
  <si>
    <t>2073069-02.2021.8.26.0000</t>
  </si>
  <si>
    <t>HABEAS CORPUS –  ESTELIONATO –  Impetração objetivando a concessão de prisão domiciliar, com fulcro na Resolução nº 62, do CNJ –  De saída, de se constatar a inadequação da via eleita, por se tratar de matéria afeta à execução –  Não obstante, descabida a pretensão deduzida na inicial –  Recomendação nº 62, do CNJ que não tem caráter vinculante, mas apenas sugeriu que magistrados avaliassem	HABEAS CORPUS –  ESTELIONATO –  Impetração objetivando a concessão de prisão domiciliar, com fulcro na Resolução nº 62, do CNJ –  De saída, de se constatar a inadequação da via eleita, por se tratar de matéria afeta à execução –  Não obstante, descabida a pretensão deduzida na inicial –  Recomendação nº 62, do CNJ que não tem caráter vinculante, mas apenas sugeriu que magistrados avaliassem possibilidades de concessão de benefícios a presos que se enquadrem nas situações nela elencadas –  Sentença que fixou o regime fechado para o cumprimento da pena, motivo pelo qual não se enquadra nas hipóteses taxativas previstas do art. 117 da Lei nº 7.210/84 –  Paciente foragido –  Ausência de comprovação de que o paciente corra especial risco de contaminação para a Covid-19, ou, que não irá receber o tratamento adequado às suas necessidades, quando se recolher a prisão –  Inexistência de constrangimento ilegal –  Ordem denegada.</t>
  </si>
  <si>
    <t>2079772-46.2021.8.26.0000</t>
  </si>
  <si>
    <t>HABEAS CORPUS –  PRETENDIDO O DIREITO DE RECORRER EM LIBERDADE –  IMPOSSIBILIDADE –  PRESENÇA DOS REQUISITOS DO ARTIGO 312 DO CPP –  Inexiste constrangimento ilegal em decisão que denega o direito de recorrer em liberdade, diante da demonstração da materialidade do delito e da existência de indícios da autoria, fundamentada em fatos concretos indicadores da real necessidade da prisão cautelar do	HABEAS CORPUS –  PRETENDIDO O DIREITO DE RECORRER EM LIBERDADE –  IMPOSSIBILIDADE –  PRESENÇA DOS REQUISITOS DO ARTIGO 312 DO CPP –  Inexiste constrangimento ilegal em decisão que denega o direito de recorrer em liberdade, diante da demonstração da materialidade do delito e da existência de indícios da autoria, fundamentada em fatos concretos indicadores da real necessidade da prisão cautelar do Paciente. –  PACIENTE QUE, CONDENADO À PENA DE 07 ANOS DE RECLUSÃO, NO REGIME INICIAL FECHADO, REQUER A APLICAÇÃO DA CAUSA DE DIMINUIÇÃO DE PENA PREVISTA NO § 4º DO ARTIGO 33 DA LEI DE DROGAS E A FIXAÇÃO DE REGIME INICIAL ABERTO –  DECISÃO DEVIDAMENTE FUNDAMENTADA –  ORDEM DENEGADA.</t>
  </si>
  <si>
    <t>2102527-64.2021.8.26.0000</t>
  </si>
  <si>
    <t>Habeas corpus. TRÁFICO DE DROGAS INTERESTADUAL E ASSOCIAÇÃO PARA O TRÁFICO. Não realização da audiência de custódia. Dispensa fundamentada. Pretendida revogação da prisão preventiva por ausência de seus requisitos autorizadores e pelo risco de contágio com a COVID-19. Matérias já apreciadas em writ anterior. Decisões supervenientes que mantiveram a prisão de forma motivada. Necessidade	Habeas corpus. TRÁFICO DE DROGAS INTERESTADUAL E ASSOCIAÇÃO PARA O TRÁFICO. Não realização da audiência de custódia. Dispensa fundamentada. Pretendida revogação da prisão preventiva por ausência de seus requisitos autorizadores e pelo risco de contágio com a COVID-19. Matérias já apreciadas em writ anterior. Decisões supervenientes que mantiveram a prisão de forma motivada. Necessidade para a garantia da ordem pública. Paciente que estaria atuando em associação para o tráfico na função de batedor. Apreensão de 115kg de maconha. Reincidência específica. Excesso de prazo para a formação da culpa. Inocorrência. Prisão que dura 01 ano. Não evidenciada desídia da autoridade impetrada. Feito complexo, com 5 réus e diferentes causídicos, sendo necessária a expedição de cartas precatórias. Autos que aguardam a realização de audiência designada para data próxima. Ordem denegada.</t>
  </si>
  <si>
    <t>0011193-63.2020.8.26.0405</t>
  </si>
  <si>
    <t>2068151-52.2021.8.26.0000</t>
  </si>
  <si>
    <t>Habeas Corpus. Tráfico de drogas e resistência. Pleito objetivando a revogação da prisão preventiva, sob a alegação de ausência dos requisitos autorizadores e carência de fundamentação idônea. Inviabilidade. Afigura-se necessária e adequada a manutenção da custódia cautelar do paciente, em virtude da gravidade concreta do delito imputado, evidenciada pelo volume elevado de entorpecente apreendido	Habeas Corpus. Tráfico de drogas e resistência. Pleito objetivando a revogação da prisão preventiva, sob a alegação de ausência dos requisitos autorizadores e carência de fundamentação idônea. Inviabilidade. Afigura-se necessária e adequada a manutenção da custódia cautelar do paciente, em virtude da gravidade concreta do delito imputado, evidenciada pelo volume elevado de entorpecente apreendido (total de 2.493 kg de maconha), devendo, ainda, ser sopesada a sua constatada reincidência específica, elementos sinalizadores da periculosidade por ele apresentada, tornando insuficiente, in casu, a aplicação de medidas cautelares diversas da prisão. Ademais, não restou comprovado, pela documentação acostada aos autos, estar o paciente inserido em grupo de risco ou que a unidade prisional onde se encontra recolhido não esteja adotando as medidas necessárias à prevenção da disseminação do coronavírus. Ordem denegada.</t>
  </si>
  <si>
    <t>2010335-15.2021.8.26.0000</t>
  </si>
  <si>
    <t>0001131-93.2016.8.26.0666</t>
  </si>
  <si>
    <t xml:space="preserve">
RESE –  Pronúncia –  Recurso da Defesa –  Preliminares –  Inocorrência de nulidade –  Inexistência de prejuízo - Com efeito, não há que se falar em nulidade, ante a não observação do disposto no artigo 226, do Código de Processo Penal. Isto, pois, o referido artigo determina que serão expostas outras pessoas juntamente com o acusado para reconhecimento, se possível. Dessa forma, resta claro que	
RESE –  Pronúncia –  Recurso da Defesa –  Preliminares –  Inocorrência de nulidade –  Inexistência de prejuízo - Com efeito, não há que se falar em nulidade, ante a não observação do disposto no artigo 226, do Código de Processo Penal. Isto, pois, o referido artigo determina que serão expostas outras pessoas juntamente com o acusado para reconhecimento, se possível. Dessa forma, resta claro que isto não é uma obrigatoriedade, não implicando em nulidade, caso não observada - Ainda, é pacificado o entendimento de que os princípios relativos às nulidades não são aplicáveis ao inquérito policial, sendo cabíveis apenas à ação penal. Assim, eventuais irregularidades praticadas no inquérito policial não contaminam a ação penal subsequente, tendo em vista que os elementos de provas colhidos na fase inquisitiva, ainda que sem o crivo do contraditório, são apenas a base mínima para alicerçar o oferecimento da denúncia - Em outro ponto, não se vislumbra vício capaz de causar a nulidade processual por causa da inversão na ordem da colheita do depoimento da testemunha Raimundo de Moura. O mencionado depoente, inicialmente, seria ouvido por meio de precatório, porém, de forma justificada, em razão da pandemia global pelo Covid-19, alterou-se a colheita da sua oitiva para a forma de vídeo-conferência, o que resultou na inversão da ordem legalmente prevista. Como reflexo da pandemia, editou-se a Resolução nº 314/2020 do CNJ, onde foi autorizada em todo o território nacional a realização de audiências virtuais, por videoconferências, que foram regulamentadas, nesta capital, pela Corregedoria Geral de Justiça. Claro que nessas audiências se procura acercar de todas as formas possíveis para manutenção das garantias constitucionais e preservação do princípio da legalidade, porém dado o estado de emergência decretado, a realização das audiências virtuais foi a solução trazida para que se evite maior demora e constrangimento dos réus que respondem a processos criminais. Tendo isto em vista, bem como o fato do acusado ter sido re-interrogado após o depoimento desta testemunha e que ela alegou não ter visto o réu no local dos fatos (como será mencionado), não visualizo prejuízo ao réu, ofensa ao contraditório ou à ampla defesa –  Igualmente, inexiste qualquer ofensa aos mencionados princípios pelo fato de o Ministério Público não ter se manifestado após a defesa prévia. Sabe-se que tal procedimento é previsto no artigo 409 do CPP, mas, sua falta não implica em nulidade absoluta e não foi verificado prejuízo ao réu, uma vez que se entendesse por correta qualquer preliminar arguida naquela peça a acusação poderia se manifestar em sede de alegações finais - Seguindo, merece ser relembrado, à respeito da questão referente à produção de provas periciais, que é sabido que as provas coligidas ao longo da persecutio criminis se destinam a embasar o convencimento dos julgadores, emergindo inequívoco que ao magistrado compete a faculdade de colher e produzir aquelas que entender necessárias e convenientes ao deslinde da ação penal e ao esclarecimento da verdade - Ainda, como bem posto pelo d. Procurador de Justiça, não há que falar-se da não aplicação do princípio "in dubio pro societate", pois "A decisão de pronúncia encerra a primeira etapa do procedimento dos crimes da competência do Tribunal do Júri e constitui juízo positivo de admissibilidade da acusação, a dispensar, neste momento processual, prova incontroversa da autoria do delito, em toda sua complexidade normativa." (REsp 1790039/RS –  Dje 02/08/2019) e consequentemente não existindo nesta fase processual o julgamento de mérito, com a devida "vênia", o que se apresenta inaplicável é o princípio "in dubio pro reo". Impossibilidade de absolvição sumária ou despronúncia –  Eis que, há indícios o suficiente para apontar o réu como autor dos disparos, nesta primeira fase do júri, destacando que o mesmo não logrou produzir qualquer contraprova suficiente que sustentasse suas alegações –  Acresento que o fato do réu não ter antecedentes criminais, não o isenta de ser conhecido nos meios policiais de maneira informal. Ademais, através de ofício do CONSAB juntado a fls. 260/263, na noite da ocorrência o local contava com eficiente iluminação pública, o que viabiliza plenamente o reconhecimento do réu pela testemunha ocular e corrobora o depoimento dos guardas municipais que afirmaram terem visto Renan na frente da casa da vítima no dia do crime - Aliás, as divergências apontadas no depoimento administrativo e judicial da testemunha ocular devem ser levadas ao Júri, sendo possível que inicialmente esta tenha ficado temerosa em reconhecer o réu, sentindo-se mais segura em sede judicial para relatar realmente o que presenciou - Isto é, por ora, o quantum satis, pois adentrar mais ao mérito viria em desfavor do próprio recorrente, contrariando a constitucional garantia da ampla defesa e do contraditório, a cargo do Tribunal do Júri - A respeito da qualificadora sobre o uso de recurso que dificultou a defesa da vítima, não há razão para afastá-la neste momento, uma vez que a mesma não se mostra descabida, ao contrário está em sintonia com as provas da acusação. Desse modo, consoante a situação fática em que o crime ocorreu (desferidos disparos de arma de fogo contra pessoa que se encontrava encurralada dentro de sua casa, durante o repouso noturno, logo após o arrombamento de uma janela e de uma porta), e conquanto agora não se declare definitivamente sobre o mérito, não que há se falar, ao menos por ora, em afastamento da sobredita qualificadora –  Negado provimento ao recurso da Defesa</t>
  </si>
  <si>
    <t>1501416-64.2020.8.26.0571</t>
  </si>
  <si>
    <t>TRÁFICO DE DROGAS –  Denúncia acolhida integralmente –  Apelo defensivo visando à absolvição ou desclassificação para porte para consumo próprio –  Prova segura e convincente –  Depoimentos de policiais coerentes e sem desmentidos –  Condenação Mantida –  Necessidade de recálculo da pena –  Impossibilidade de utilização de ação em curso para agravar a pena-base –  Inteligência da Súmula 444 do	TRÁFICO DE DROGAS –  Denúncia acolhida integralmente –  Apelo defensivo visando à absolvição ou desclassificação para porte para consumo próprio –  Prova segura e convincente –  Depoimentos de policiais coerentes e sem desmentidos –  Condenação Mantida –  Necessidade de recálculo da pena –  Impossibilidade de utilização de ação em curso para agravar a pena-base –  Inteligência da Súmula 444 do STJ –  Agravante do art. 61, inciso II, "j", do Código Penal afastada, pois não demonstrado nexo causal com o crime cometido –  Terceira fase –  Causa de aumento  do art. 40, inciso III, da Lei de Drogas afastada –  Entidades religiosas não estão abarcadas pelo texto legal –  Vedação de "analogia in malam partem" – Tráfico privilegiado cabível –  Pena redimensionada que permite a substituição por restritivas de direitos e a fixação de regime aberto –  Recurso parcialmente provido com expedição  de alvará de soltura.</t>
  </si>
  <si>
    <t>2097092-12.2021.8.26.0000</t>
  </si>
  <si>
    <t>REPRESENTAÇÃO CRIMINAL/NOTÍCIA CRIME. Pedido de arquivamento pela Procuradoria-Geral de Justiça. Competência originária. 
HOMOLOGAÇÃO.</t>
  </si>
  <si>
    <t>2039482-86.2021.8.26.0000</t>
  </si>
  <si>
    <t>Habeas corpus – Progressão ao regime aberto – Pedido em andamento no juízo da execução – Supressão de instância – Não conhecimento.
Habeas corpus – Réu condenado – Demora na remessa de processo de execução criminal físico – Circunstâncias excepcionais envolvendo a disseminação da covid-19 –  Constrangimento ilegal – Inexistência – Ordem denegada;</t>
  </si>
  <si>
    <t>1501621-04.2020.8.26.0536</t>
  </si>
  <si>
    <t>APELAÇÃO CRIMINAL –  Tráfico ilícito de drogas–  Artigo 33, caput, da Lei nº 11.343/2006.
1. PRELIMINAR - Direito de recorrer em liberdade –  Descabimento - O inconformismo ora é apreciado –  O julgamento do mérito recursal substitui a decisão sobre o direito de recorrer em liberdade - Nulidade decorrente da invasão de domicílio –  Não cabimento –  Em se tratando de crime de tráfico ilícito de	APELAÇÃO CRIMINAL –  Tráfico ilícito de drogas–  Artigo 33, caput, da Lei nº 11.343/2006.
1. PRELIMINAR - Direito de recorrer em liberdade –  Descabimento - O inconformismo ora é apreciado –  O julgamento do mérito recursal substitui a decisão sobre o direito de recorrer em liberdade - Nulidade decorrente da invasão de domicílio –  Não cabimento –  Em se tratando de crime de tráfico ilícito de drogas, delito de natureza permanente, a ausência de mandado não macula a busca e apreensão –  PRELIMINAR REJEITADA.
2.  MÉRITO - Materialidade e autoria devidamente comprovadas –  Palavra dos policiais –  Confissão extrajudicial do acusado –  Condenação mantida –  Dosimetria penal –  Reprimenda aplicada de forma adequada –  Pena-base elevada com fulcro na quantidade e variedade dos entorpecentes –  Inteligência do artigo 42 da Lei 11.343/06 - Aplicação da redutora –  Impossibilidade –  Acusado que fazia do tráfico de drogas seu meio de vida –  Regime inicial fechado –  Adequado ao caso concreto –  Diante do quantum de pena, era mesma inviável a substituição –  APELO NÃO PROVIDO.</t>
  </si>
  <si>
    <t>1514176-07.2020.8.26.0228</t>
  </si>
  <si>
    <t>Apelação. Furto duplamente qualificado. Concurso de pessoas e rompimento de obstáculo. Autoria e materialidade demonstradas. Prova segura. Condenação mantida. Dosimetria. Penas reajustadas. Redução do acréscimo nas penas-base. Afastamento da agravante prevista no artigo 61, inciso II, alínea "j", do Código Penal. Não demonstração de que os réus se valeram do estado de calamidade pública	Apelação. Furto duplamente qualificado. Concurso de pessoas e rompimento de obstáculo. Autoria e materialidade demonstradas. Prova segura. Condenação mantida. Dosimetria. Penas reajustadas. Redução do acréscimo nas penas-base. Afastamento da agravante prevista no artigo 61, inciso II, alínea "j", do Código Penal. Não demonstração de que os réus se valeram do estado de calamidade pública (Covid-19) para a prática do crime. Regimes fechados mantidos. Réus portadores de maus antecedentes pelo crime de furto e reincidentes. Recursos parcialmente providos.</t>
  </si>
  <si>
    <t>2090151-46.2021.8.26.0000</t>
  </si>
  <si>
    <t>HABEAS CORPUS –  PROGRESSÃO AO REGIME SEMIABERTO –  INDEFERIMENTO –  AUSÊNCIA DE MÉRITO –  EXAME CRIMINOLÓGICO COM PARECER FAVORÁVEL –  CONCESSÃO - POSSIBILIDADE - O paciente preencheu os requisitos legais para a progressão ao regime semiaberto, previstos no artigo 112 da LEP, aclarando a possibilidade de deferimento do benefício.
Ordem concedida.</t>
  </si>
  <si>
    <t>2076372-24.2021.8.26.0000</t>
  </si>
  <si>
    <t>HABEAS CORPUS –  ESTELIONATO –  1) PRISÃO PREVENTIVA –  ALEGAÇÃO DE AUSÊNCIA DOS REQUISITOS AUTORIZADORES DA PRISÃO CAUTELAR –  INOCORRÊNCIA; 2) PRETENSÃO À CONCESSAO DE PRISÃO DOMICILIAR –  INVIABILIDADE –  AUSÊNCIA DOS PRESSUPOSTOS LEGAIS –  ORDEM DENEGADA.</t>
  </si>
  <si>
    <t>2294000-76.2020.8.26.0000</t>
  </si>
  <si>
    <t>Mandado de Segurança –  Pedido de prova pericial indeferido na origem – Decisão impugnada após 118 dias - Ausência de direito líquido e certo –  Artigo 402 do Código de Processo Penal - Possibilidade de produção de provas após a audiência de instrução criminal - Segurança DENEGADA.</t>
  </si>
  <si>
    <t>1500808-05.2020.8.26.0559</t>
  </si>
  <si>
    <t>TÓXICO –  TRÁFICO DE DROGAS –  Insuficiência de provas - Não configurado. Negativa de autoria e versão apresentada que restou isolada. Depoimentos dos policiais que se mostraram coerentes e firmes, prova dos autos que comprova a veracidade das afirmações.  Quantidade de drogas e acondicionamento que encaminham para o reconhecimento do crime. Dosimetria da pena Reincidência que deve ser	TÓXICO –  TRÁFICO DE DROGAS –  Insuficiência de provas - Não configurado. Negativa de autoria e versão apresentada que restou isolada. Depoimentos dos policiais que se mostraram coerentes e firmes, prova dos autos que comprova a veracidade das afirmações.  Quantidade de drogas e acondicionamento que encaminham para o reconhecimento do crime. Dosimetria da pena Reincidência que deve ser considerada como agravante e impeditiva de benefícios sem ofensa alguma ao princípio do non bis in idem, pois são de naturezas distintas. Substituição da pena privativa de liberdade. Não aplicado. Reincidência. RECURSO NÃO PROVIDO.</t>
  </si>
  <si>
    <t>2075950-49.2021.8.26.0000</t>
  </si>
  <si>
    <t>HABEAS CORPUS –  Ameaça e descumprimento de medida protetiva que obriga o agressor no âmbito da Lei n.º 11.340/06 –  Ataque à conversão da prisão em flagrante em preventiva - Análise da prisão cautelar sob o enfoque das Leis n.º 11.340/06, n.º 12.403/11 e n.º 13.964/19 - Prisão cautelar que se mostra como exceção no nosso sistema –  Denúncia ajuizada - Desproporcionalidade da excepcional prisão	HABEAS CORPUS –  Ameaça e descumprimento de medida protetiva que obriga o agressor no âmbito da Lei n.º 11.340/06 –  Ataque à conversão da prisão em flagrante em preventiva - Análise da prisão cautelar sob o enfoque das Leis n.º 11.340/06, n.º 12.403/11 e n.º 13.964/19 - Prisão cautelar que se mostra como exceção no nosso sistema –  Denúncia ajuizada - Desproporcionalidade da excepcional prisão cautelar diante do regime que pode ser imposto caso venha a ser condenado (art. 33, caput, do CP) –  Suficiência da imposição de medidas protetivas que obrigam o agressor (art. 282, §6º, do CPP) –  Parecer favorável da d. PGJ - Liberdade provisória concedida –  Liminar deferida - Ordem concedida - (voto n.º 44390).</t>
  </si>
  <si>
    <t>0004577-51.2020.8.26.0509</t>
  </si>
  <si>
    <t>AGRAVO EM EXECUÇÃO –  Falta grave.  Preliminar: Nulidade por ausência de oitiva judicial. Não configuração. Desnecessidade de a oitiva se dar em âmbito judicial. Não demonstração de prejuízo para a defesa. Mérito: Absolvição ou desclassificação. Atipicidade da conduta e exercício regular de um direito. Não reconhecimento. Conjunto probatório suficiente para manter a decisão. Conduta típica,	AGRAVO EM EXECUÇÃO –  Falta grave.  Preliminar: Nulidade por ausência de oitiva judicial. Não configuração. Desnecessidade de a oitiva se dar em âmbito judicial. Não demonstração de prejuízo para a defesa. Mérito: Absolvição ou desclassificação. Atipicidade da conduta e exercício regular de um direito. Não reconhecimento. Conjunto probatório suficiente para manter a decisão. Conduta típica, prevista nos artigos 50, VI e 39, II e V, ambos da Lei de Execução Penal. Dias remidos. Perda de um sexto. Necessidade. Gravidade da conduta. Medida proporcional à gravidade da conduta cometida. Interrupção da contagem de prazo para fins de progressão de regime. Possibilidade. Decorrência lógica do sistema de execução penal. REJEITADA A MATÉRIA PRELIMINAR E, NO MÉRITO, NEGADO PROVIMENTO AO RECURSO.</t>
  </si>
  <si>
    <t>2082270-18.2021.8.26.0000</t>
  </si>
  <si>
    <t>Habeas corpus. Latrocínio. Pretendida a revogação da prisão preventiva. Inadmissibilidade. Necessidade da custódia cautelar para garantia da ordem pública. Decisão bem fundamentada. ORDEM DENEGADA.</t>
  </si>
  <si>
    <t>2111141-58.2021.8.26.0000</t>
  </si>
  <si>
    <t>Habeas Corpus –  Roubo duplamente majorado (artigo 157, § 2°, inciso II, e § 2°-A, inciso I, do Código Penal) –  Decisão que, nos autos da ação penal nº 1506424-09.2021.8.26.0564, indeferiu pedido de revogação da prisão preventiva formulado pela defesa do corréu MATEUS FERNANDO COSTA –  Impetração pleiteando o acolhimento da referida pretensão, com fundamento (1) na ausência dos requisitos legais	Habeas Corpus –  Roubo duplamente majorado (artigo 157, § 2°, inciso II, e § 2°-A, inciso I, do Código Penal) –  Decisão que, nos autos da ação penal nº 1506424-09.2021.8.26.0564, indeferiu pedido de revogação da prisão preventiva formulado pela defesa do corréu MATEUS FERNANDO COSTA –  Impetração pleiteando o acolhimento da referida pretensão, com fundamento (1) na ausência dos requisitos legais para decretação e manutenção da custódia cautelar; e (2) na Recomendação nº 62/2020 do CNJ –  Descabimento –  Segregação cautelar fundamentada na gravidade concreta do delito (hediondo –  artigo 1º, inciso II, alínea "b", da Lei nº 8.072/1990) e nas circunstâncias do caso concreto [roubo praticado em plena luz do dia, durante situação de calamidade pública causada pela pandemia de COVID-19, mediante grave ameaça exercida com emprego de arma de fogo e no qual foram subtraídos 06 (seis) smartphones marca "Apple", modelo "Iphone 11", avaliados em R$ 22.200,00 (vinte e dois mil reais)] –  Necessária manutenção da prisão preventiva para garantia da ordem pública, para conveniência da instrução criminal (mormente a segurança da vítima)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</si>
  <si>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2084582-64.2021.8.26.0000</t>
  </si>
  <si>
    <t>Habeas Corpus. Pedido de revogação da prisão preventiva por excesso de prazo. Feito que tramita regularmente, dentro de prazo razoável e proporcional. Ordem denegada.</t>
  </si>
  <si>
    <t>1537876-95.2019.8.26.0050</t>
  </si>
  <si>
    <t>1-) Apelação criminal. Roubo majorado (concurso de agentes e emprego de arma de fogo). Provimento parcial do recurso defensivo para a redução das penas.
2-) Indeferido o pleito de recurso em liberdade, pois existe possibilidade constitucional e infraconstitucional da apelação preso. O recorrente já se encontrava recluso, logo, seria ilógico, ao final, com a prolação da sentença, deixá-lo livre.	1-) Apelação criminal. Roubo majorado (concurso de agentes e emprego de arma de fogo). Provimento parcial do recurso defensivo para a redução das penas.
2-) Indeferido o pleito de recurso em liberdade, pois existe possibilidade constitucional e infraconstitucional da apelação preso. O recorrente já se encontrava recluso, logo, seria ilógico, ao final, com a prolação da sentença, deixá-lo livre. Isso seria contra a sistemática processual penal. Ademais, o douto Magistrado destacou que remanescem presentes os requisitos da medida excepcional. A situação de pandemia em razão da disseminação do vírus COVID-19 não autoriza a sua revogação automática, notadamente diante da inexistência de prova do risco. 
3-) Inexiste nulidade processual. Quando ouvido na fase extrajudicial, o apelante negou a prática do delito (fls. 10) e, em juízo, não apresentou sua versão, tendo permanecido em silêncio. A sentença condenatória baseou-se em outros elementos de convicção, que não a confissão, pois inexistente no caso presente. 
4-) Materialidade delitiva e autoria estão comprovadas pela prova oral e documentos existentes nos autos. O apelante foi reconhecido pela vítima nas duas fases. Pode-se atribuir o roubo ao apelante.
5-) As penas sofrem alteração. Na primeira fase, a pena-base retorna ao mínimo legal, isto é, quatro (4) anos de reclusão e dez (10) dias-multa, pois a ausência de recuperação integral dos bens subtraídos e consequência natural dos crimes contra o patrimônio. Na segunda fase, não existiam circunstâncias atenuantes ou agravantes. Na terceira fase, há duas causas de aumento, uso de arma de fogo e concurso de agentes, em razão disso, ocorreu aumento de 1/3 e, depois, de 2/3, sem contudo justificar esses acréscimos, sendo realizada operação meramente matemática, todavia, melhor solução é usar do disposto no art. 68, parágrafo único, do Código Penal, com aumento de 2/3, tendo-se seis (6) anos e oito (8) meses e dezesseis (16) dias-multa. As penas são finais, pois mais nada as alteram. Cada dia-multa fica no mínimo legal, pela condição insatisfatória econômica do acusado.
6-) O regime inicial é o fechado. O crime concretizado é grave, roubo, com dois agentes, com uso de arma de fogo, ou seja, poderiam lesionar ou ceifar a vida de alguém. Ele é perigoso e ousado. Ora, é de pronta intelecção que a perpetração de roubo denota personalidade inteiramente avessa aos preceitos ético-jurídicos que presidem à convivência social. Tendo isso presente, deve o juiz sujeitar o agente ao mais severo regime prisional. Dessa forma, retribui-se pela conduta delituosa; previne-se que não ocorra mais e proporcionasse que ambos reflitam sobre seus atos, voltando ao convívio em sociedade em harmonia.
7-)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8-) Inviabilidade da substituição da pena corporal por restritiva de direitos, face a inexistência de requisitos legais (art. 44 do Código Penal).
9-) O apelante está preso e permanecerá nessa condição.</t>
  </si>
  <si>
    <t>2292457-38.2020.8.26.0000</t>
  </si>
  <si>
    <t>2062797-46.2021.8.26.0000</t>
  </si>
  <si>
    <t>2086629-11.2021.8.26.0000</t>
  </si>
  <si>
    <t>HABEAS CORPUS –  TRÁFICO DE DROGAS (Art. 33, "caput", da Lei nº 11.343/06) –  Alegações de que inexistem indícios veementes contra o paciente, pois encontrada na sua posse pequena quantidade de droga e, que o local que o paciente foi abordado, não se caracteriza como ponto de comercialização de entorpecente –  Inviável a apreciação da tese aventada sobre o mérito da causa nos estreitos limites do	HABEAS CORPUS –  TRÁFICO DE DROGAS (Art. 33, "caput", da Lei nº 11.343/06) –  Alegações de que inexistem indícios veementes contra o paciente, pois encontrada na sua posse pequena quantidade de droga e, que o local que o paciente foi abordado, não se caracteriza como ponto de comercialização de entorpecente –  Inviável a apreciação da tese aventada sobre o mérito da causa nos estreitos limites do "writ", por demandar profundo revolvimento probatório –  Não conhecimento – Prisão preventiva –  Impetração objetivando a concessão de liberdade provisória, ou, aplicação de medidas cautelares diversas do cárcere –  Impossibilidade –  Presentes os requisitos do art. 312 do CPP –  Decisão suficientemente fundamentada –  Condições pessoais favoráveis que, por si só, não inviabilizam o cárcere – Antecipação de pena –  Inocorrência –  Fundamentos da prisão cautelar são diversos dos fundamentos do cumprimento da pena resultante de condenação definitiva –   Ausência de comprovação de que o paciente, que conta com 23 anos de idade, integre grupo de risco relativo ao COVID-19 ou de falta de preparo médico no necessite de tratamento –  Implemento de medidas que visam à contenção da disseminação do novo coronavírus nas unidades prisionais –  Constrangimento ilegal não verificado –  Ordem parcialmente conhecida e, nesse âmbito de cognição, denegada.</t>
  </si>
  <si>
    <t>2101580-10.2021.8.26.0000</t>
  </si>
  <si>
    <t>HABEAS CORPUS –  Tráfico de entorpecentes (artigo 33, 'caput', da Lei nº 11.343/06). Apreensão de razoável quantidade e variedade de drogas (125 porções de 'maconha', com massa de 241,4 gramas; 147 'eppendorfs' contendo 'cocaína', com peso de 93,5 gramas; 24 pedras de 'crack', pesando 12,9 gramas; 06 invólucros de 'ecstasy', com peso líquido de 1,5 gramas; e, 07 invólucros de 'haxixe', com massa	HABEAS CORPUS –  Tráfico de entorpecentes (artigo 33, 'caput', da Lei nº 11.343/06). Apreensão de razoável quantidade e variedade de drogas (125 porções de 'maconha', com massa de 241,4 gramas; 147 'eppendorfs' contendo 'cocaína', com peso de 93,5 gramas; 24 pedras de 'crack', pesando 12,9 gramas; 06 invólucros de 'ecstasy', com peso líquido de 1,5 gramas; e, 07 invólucros de 'haxixe', com massa de 1,1 grama), além de dinheiro e aparelho celular –   Liberdade provisória. Não conhecimento. Reiteração de impetração anterior –  Não realização de audiência de custódia. Dispensa do ato em razão da atual situação excepcional de pandemia. Preservação de garantias constitucionais. Fundamentação idônea nos termos do Comunicado CG nº 232/2020, Recomendação nº 62/2020 do CNJ e Provimentos CSM nºs 2545/2020, 2548/2020, 2550/2020, 2552/2020, 2554/2020 e 2618/21 –  Interrogatório extrajudicial sem aposição de assinatura pelo paciente. Ausência de prejuízo. Observância dos direitos constitucionais do acusado. Eventual irregularidade formal que não macula a ação penal –  Excesso de prazo para designação da audiência de instrução. Não reconhecimento. Seguimento regular da ação penal, consideradas as peculiaridades do caso –  Ausente demonstração de flagrante ilegalidade –  Ordem conhecida em parte e, nesta, denegada.</t>
  </si>
  <si>
    <t>2085766-55.2021.8.26.0000</t>
  </si>
  <si>
    <t>2097034-09.2021.8.26.0000</t>
  </si>
  <si>
    <t>Habeas corpus –  Tráfico ilícito de entorpecentes –  Pretensão à revogação da prisão preventiva –  Inadmissibilidade –  Presentes os requisitos legais previstos no art. 312, do Código de Processo Penal –  Panorama atual da saúde pública que, por si só, não é apto a justificar o pedido –  Ordem denegada.</t>
  </si>
  <si>
    <t>2068503-10.2021.8.26.0000</t>
  </si>
  <si>
    <t>2067071-53.2021.8.26.0000</t>
  </si>
  <si>
    <t>HABEAS CORPUS –  ESTUPRO DE VULNERÁVEL –  CERCEAMENTO DE DEFESA –  INOCORRÊNCIA –  ORDEM DENEGADA. 
HABEAS CORPUS –  REAVALIAÇÃO DA PRISÃO EM FACE DO ALTO RISCO DE VIDA POR CONTA DA PANDEMIA OCASIONADA PELO NOVO CORONAVÍRUS –  IMPOSSIBILIDADE –  SUPRESSÃO DE INSTÂNCIA –  PEDIDO NÃO CONHECIDO.</t>
  </si>
  <si>
    <t>2088382-03.2021.8.26.0000</t>
  </si>
  <si>
    <t>ENTORPECENTES. TRÁFICO. Prisão preventiva. Revogação. Prolação de sentença condenatória. Paciente beneficiado com o direito de recorrer em liberdade. Expedição de alvará de soltura. Perda do objeto. Ordem prejudicada</t>
  </si>
  <si>
    <t>1500745-64.2020.8.26.0628</t>
  </si>
  <si>
    <t>2047262-77.2021.8.26.0000</t>
  </si>
  <si>
    <t>"Habeas corpus" buscando a desconstituição da prisão preventiva. Ausência de contemporaneidade entre a prisão e o fato ensejador do risco que se pretende evitar. Circunstâncias do caso que ensejam a liberdade provisória cumulada com medidas cautelares diversas da prisão. Ordem concedida.</t>
  </si>
  <si>
    <t>1517923-62.2020.8.26.0228</t>
  </si>
  <si>
    <t>APELAÇÃO CRIMINAL – ROUBOS CIRCUNSTANCIADOS – IRRESIGNAÇÃO BILATERAL – DEFENSORIA PÚBLICA POSTULANDO A ABSOLVIÇÃO DOS RÉUS OU A MITIGAÇÃO DAS PENAS E DO REGIME PRISIONAL – PLEITOS INATENDÍVEIS – ACUSADOS RECONHECIDOS PELAS VÍTIMAS, CUJAS PALAVRAS, ALÉM DE ASSUMIREM VALOR PROBATÓRIO DIFERENCIADO, ENCONTRARAM ARRIMO NOS RELATOS DOS POLICIAIS MILITARES – MAJORANTE DO EMPREGO DE ARMA COMPROVADA PELA	APELAÇÃO CRIMINAL – ROUBOS CIRCUNSTANCIADOS – IRRESIGNAÇÃO BILATERAL – DEFENSORIA PÚBLICA POSTULANDO A ABSOLVIÇÃO DOS RÉUS OU A MITIGAÇÃO DAS PENAS E DO REGIME PRISIONAL – PLEITOS INATENDÍVEIS – ACUSADOS RECONHECIDOS PELAS VÍTIMAS, CUJAS PALAVRAS, ALÉM DE ASSUMIREM VALOR PROBATÓRIO DIFERENCIADO, ENCONTRARAM ARRIMO NOS RELATOS DOS POLICIAIS MILITARES – MAJORANTE DO EMPREGO DE ARMA COMPROVADA PELA PROVA ORAL, SENDO DESPICIENDA A APREENSÃO E PERÍCIA DO ARTEFATO – CONDENAÇÕES BEM LANÇADAS – MINISTÉRIO PÚBLICO OBJETIVANDO O RECONHECIMENTO DO CONCURSO FORMAL IMPRÓPRIO E DA AGRAVANTE DO ARTIGO 61, II, "J", DO CP – ACOLHIMENTO PARCIAL – EMBORA TENHAM SIDO DILAPIDADOS DOIS PATRIMÔNIOS DISTINTOS, DIANTE DA DINÂMICA DOS FATOS, NÃO DEMONSTRADA A AUTONOMIA DE DESÍGNIOS – INCIDÊNCIA DA REGRA PREVISTA NO ARTIGO 70, PRIMEIRA PARTE, DO CP – CRIMES PRATICADOS EM ÉPOCA DE PANDEMIA, CIRCUNSTÂNCIA QUE BASTA PARA O AGRAVAMENTO DAS PENAS – REPRIMENDAS REDIMENSIONADAS, MANTIDO O REGIME MAIS SEVERO – RECURSO DEFENSIVO NÃO PROVIDO, RECURSO MINISTERIAL PROVIDO EM PARTE.</t>
  </si>
  <si>
    <t>2094193-41.2021.8.26.0000</t>
  </si>
  <si>
    <t>1500654-73.2021.8.26.0228</t>
  </si>
  <si>
    <t>0027704-90.2020.8.26.0000</t>
  </si>
  <si>
    <t>1501753-26.2019.8.26.0559</t>
  </si>
  <si>
    <t>TRÁFICO ILÍCITO DE ENTORPECENTES. Recurso defensivo. Mérito não contestado.
PRELIMINAR. OFENSA À INCOMUNICABILIDADE ENTRE AS TESTEMUNHAS. Ausência de elementos a configurá-la. Rejeição.
DOSIMETRIA. Penas e regime preservados.
ISENÇÃO DAS CUSTAS. Inviabilidade. Inteligência da Lei nº 1.060/50 e Lei Estadual nº 11.608/03.
IMPROVIMENTO.</t>
  </si>
  <si>
    <t>2085563-93.2021.8.26.0000</t>
  </si>
  <si>
    <t>2065746-43.2021.8.26.0000</t>
  </si>
  <si>
    <t>2082844-41.2021.8.26.0000</t>
  </si>
  <si>
    <t>2061012-49.2021.8.26.0000</t>
  </si>
  <si>
    <t>1501732-06.2020.8.26.0530</t>
  </si>
  <si>
    <t xml:space="preserve">
ROUBO SIMPLES –  RECONHECIMENTO DA FORMA TENTADA –  NÃO CABIMENTO. Considera-se consumado o crime de roubo com a simples inversão da posse, mediante violência ou grave ameaça, ainda que breve, do bem subtraído, não sendo necessária que ela se dê de forma mansa, pacífica e desvigiada. 
AGRAVANTE DO ARTIGO 61, INCISO II, ALÍNEA J DO CÓDIGO PENAL - Inexistência de relação de causalidade entre	
ROUBO SIMPLES –  RECONHECIMENTO DA FORMA TENTADA –  NÃO CABIMENTO. Considera-se consumado o crime de roubo com a simples inversão da posse, mediante violência ou grave ameaça, ainda que breve, do bem subtraído, não sendo necessária que ela se dê de forma mansa, pacífica e desvigiada. 
AGRAVANTE DO ARTIGO 61, INCISO II, ALÍNEA J DO CÓDIGO PENAL - Inexistência de relação de causalidade entre a situação vivenciada no período de calamidade pública decretada em face da pandemia de COVID-19 e a prática do roubo. CONDENAÇÃO MANTIDA –  READEQUAÇÃO DA REPRIMENDA –  PARCIAL PROVIMENTO DO APELO.</t>
  </si>
  <si>
    <t>2078027-31.2021.8.26.0000</t>
  </si>
  <si>
    <t>2045772-20.2021.8.26.0000</t>
  </si>
  <si>
    <t>Habeas Corpus. Tráfico de entorpecente. Revogação da prisão preventiva. Pandemia da COVID-19. –  Decisão que decretou a prisão cautelar fundamentada. Reincidência. Condições pessoais desfavoráveis. Relevante quantidade de entorpecente. Paciente vem recebendo tratamento médico no estabelecimento carcerário. Não demonstrada situação excepcional que justifique seja observado o teor	Habeas Corpus. Tráfico de entorpecente. Revogação da prisão preventiva. Pandemia da COVID-19. –  Decisão que decretou a prisão cautelar fundamentada. Reincidência. Condições pessoais desfavoráveis. Relevante quantidade de entorpecente. Paciente vem recebendo tratamento médico no estabelecimento carcerário. Não demonstrada situação excepcional que justifique seja observado o teor da Recomendação nº 62 do CNJ. Ordem denegada.</t>
  </si>
  <si>
    <t>2082142-95.2021.8.26.0000</t>
  </si>
  <si>
    <t>HABEAS CORPUS –  Tráfico de drogas  –  Conversão da prisão em flagrante em preventiva  –  Análise da prisão cautelar sob o enfoque das Leis n.º 12.403/11 e n.º 13.964/19 –  Paciente que, embora reincidente específico, durante o cumprimento da respectiva pena, é surpreendido com 148 porções de cocaína (57,3g) e 24 pedras de crack (3,7g) - Prisão necessária e adequada para a garantia da ordem	HABEAS CORPUS –  Tráfico de drogas  –  Conversão da prisão em flagrante em preventiva  –  Análise da prisão cautelar sob o enfoque das Leis n.º 12.403/11 e n.º 13.964/19 –  Paciente que, embora reincidente específico, durante o cumprimento da respectiva pena, é surpreendido com 148 porções de cocaína (57,3g) e 24 pedras de crack (3,7g) - Prisão necessária e adequada para a garantia da ordem pública –  Paciente que não se enquadra nas hipóteses da Recomendação n.º 62, do CNJ –  Manutenção da prisão que visa proteger a sociedade como um todo –  Ordem denegada - (Voto n.º 44306).</t>
  </si>
  <si>
    <t>2085718-96.2021.8.26.0000</t>
  </si>
  <si>
    <t>2096396-73.2021.8.26.0000</t>
  </si>
  <si>
    <t>1500738-02.2020.8.26.0619</t>
  </si>
  <si>
    <t>1501371-95.2020.8.26.0624</t>
  </si>
  <si>
    <t>ESTUPRO DE VULNERÁVEL. Recurso defensivo. 
ABSOLVIÇÃO. Impossibilidade. Autoria e materialidade bem delineadas. 
DOSIMETRIA. Pena e regime fechado preservados.
DESPROVIMENTO.</t>
  </si>
  <si>
    <t>2105417-73.2021.8.26.0000</t>
  </si>
  <si>
    <t>HABEAS CORPUS –  Descumprimento de medidas protetivas antes impostas, em contexto de violência doméstica –  Prisão preventiva –  Necessidade da segregação para garantia da incolumidade física da vítima –  Exegese do art. 20 da Lei 11.340/06 –  Preenchimento dos requisitos previstos nos artigos 312 e 313 do CPP –  Pandemia de COVID-19 –  Paciente que não pertence ao grupo de	HABEAS CORPUS –  Descumprimento de medidas protetivas antes impostas, em contexto de violência doméstica –  Prisão preventiva –  Necessidade da segregação para garantia da incolumidade física da vítima –  Exegese do art. 20 da Lei 11.340/06 –  Preenchimento dos requisitos previstos nos artigos 312 e 313 do CPP –  Pandemia de COVID-19 –  Paciente que não pertence ao grupo de risco –  Constrangimento ilegal não evidenciado –  Ordem denegada.</t>
  </si>
  <si>
    <t>1514585-80.2020.8.26.0228</t>
  </si>
  <si>
    <t xml:space="preserve">
TRÁFICO DE ENTORPECENTES. Prova segura da autoria e da materialidade delitiva. Negativa do réu infirmada pelos depoimentos coerentes e seguros dos policiais e pelas circunstâncias da abordagem. Tese de atipicidade material afastada. Condenação mantida. Também incabível o pleito desclassificatório. Reprimendas inalteradas. Básicas elevadas de um sexto, em razão dos maus antecedentes. Na segunda	
TRÁFICO DE ENTORPECENTES. Prova segura da autoria e da materialidade delitiva. Negativa do réu infirmada pelos depoimentos coerentes e seguros dos policiais e pelas circunstâncias da abordagem. Tese de atipicidade material afastada. Condenação mantida. Também incabível o pleito desclassificatório. Reprimendas inalteradas. Básicas elevadas de um sexto, em razão dos maus antecedentes. Na segunda etapa, sanções novamente exasperadas de um sexto, por conta da agravante do estado de calamidade pública, diante da pandemia do "COVID-19". Por fim, a despeito dos péssimos antecedentes criminais, penas reduzidas de dois terços, nos termos do artigo 33, § 4º, da presente Lei, o que contou com o conformismo ministerial. Recorrente, por fim, também beneficiado com o regime aberto. Apelo improvido.</t>
  </si>
  <si>
    <t>2085507-60.2021.8.26.0000</t>
  </si>
  <si>
    <t xml:space="preserve">
Habeas Corpus –  Resistência qualificada e triplo homicídio tentado duplamente qualificado [artigo 329, §§ 1º e 2º, c.c. o artigo 121, § 2º, incisos V e VII, c.c. o artigo 14, inciso II, por 02 (duas) vezes; e artigo 121, § 2º, inciso I e IV, c.c. o artigo 14, inciso II, todos do Código Penal] –  Decisão que, nos autos da ação penal nº 0012750-49.2016.8.26.0624, indeferiu pedido de revogação da	
Habeas Corpus –  Resistência qualificada e triplo homicídio tentado duplamente qualificado [artigo 329, §§ 1º e 2º, c.c. o artigo 121, § 2º, incisos V e VII, c.c. o artigo 14, inciso II, por 02 (duas) vezes; e artigo 121, § 2º, inciso I e IV, c.c. o artigo 14, inciso II, todos do Código Penal] –  Decisão que, nos autos da ação penal nº 0012750-49.2016.8.26.0624, indeferiu pedido de revogação da prisão preventiva formulado pela defesa –  Impetração pleiteando o acolhimento da referida pretensão, com fundamento na ausência de requisitos legais para decretação da custódia cautelar –  Descabimento –  Prisão preventiva devidamente fundamentada na gravidade concreta dos delitos (mormente aqueles hediondos –  triplo homicídio tentado duplamente qualificado) e nas circunstâncias do caso concreto –  As questões relativas ao mérito da causa (tais como a legítima defesa suscitada pelo combativo impetrante) serão oportunamente apreciadas pelo Juiz de primeira instância no momento oportuno, sendo incabível antecipar a discussão da matéria, principalmente em sede de habeas corpus, pois, além de ser incabível a dilação probatória na estreita via eleita, tal procedimento implicaria manifesta supressão de instância, vedada no ordenamento jurídico pátrio –  Embora sejam favoráveis as condições pessoais do paciente, não se pode deslembrar que ele, em tese, tentou matar o atual marido de sua ex-companheira mediante disparos de arma de fogo e, logo em seguida, resistiu violentamente contra a atuação da polícia militar desferindo disparos de arma de fogo contra a guarnição policial. Ademais, o paciente responde a outras 02 (duas) ações penais pela suposta prática de crimes de ameaça agravada e invasão de domicílio, as quais, assim como a demanda em apreço, permaneceram paralisadas com amparo no artigo 366 do CPP justamente porque o paciente permaneceu em local incerto e não sabido por cerca de 04 (quatro) anos –  Necessária manutenção da prisão preventiva para garantia da ordem pública, por conveniência da instrução criminal (mormente a segurança das vítimas e das testemunhas arroladas), bem como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</si>
  <si>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2038450-46.2021.8.26.0000</t>
  </si>
  <si>
    <t>EMBARGOS DE DECLARAÇÃO –  Alegação defensiva de que no Acordão houve menção de que na peça inaugural, refere a paciente já ter sido submetida a julgamento pelo Conselho de Sentença –  Equivoco configurado –  Correção de erro material que se impõe quanto a isto, sem reflexo no resultado do Acordão –  No mais, ausência de ambiguidade, obscuridade, contradição ou omissão –  Acórdão embargado que	EMBARGOS DE DECLARAÇÃO –  Alegação defensiva de que no Acordão houve menção de que na peça inaugural, refere a paciente já ter sido submetida a julgamento pelo Conselho de Sentença –  Equivoco configurado –  Correção de erro material que se impõe quanto a isto, sem reflexo no resultado do Acordão –  No mais, ausência de ambiguidade, obscuridade, contradição ou omissão –  Acórdão embargado que inequivocamente enuncia, fundamenta e é expresso a respeito da matéria alegada – Prequestionamento –  Desnecessidade de citação numérica dos dispositivos legais aplicáveis –  Embargos parcialmente acolhidos.</t>
  </si>
  <si>
    <t>2098494-31.2021.8.26.0000</t>
  </si>
  <si>
    <t>1518133-16.2020.8.26.0228</t>
  </si>
  <si>
    <t>TRÁFICO DE ENTORPECENTES –  Configuração. Materialidade e autoria demonstradas. Confissão judicial corroborada pelos depoimentos dos policiais militares, tudo em harmonia com o conjunto probatório. Apreensão de razoável quantidade de entorpecente (57 invólucros de 'maconha', com peso líquido de 57,1 gramas; e 12 porções de 'cocaína', com massa de 11,3 gramas), além de dinheiro –  Condenação	TRÁFICO DE ENTORPECENTES –  Configuração. Materialidade e autoria demonstradas. Confissão judicial corroborada pelos depoimentos dos policiais militares, tudo em harmonia com o conjunto probatório. Apreensão de razoável quantidade de entorpecente (57 invólucros de 'maconha', com peso líquido de 57,1 gramas; e 12 porções de 'cocaína', com massa de 11,3 gramas), além de dinheiro –  Condenação mantida.
PENAS e REGIME DE CUMPRIMENTO – Bases reduzidas aos mínimos. Quantidade não exorbitante (embora relevante). Natureza dos entorpecentes que, por si só, não justifica a exasperação –  Múltipla reincidência específica e agravante do artigo 61, II, "j", do CP (crime praticado durante estado de calamidade pública). Compensação desta agravante com a confissão espontânea que, ademais, foi parcial. Exasperação em 1/4 pela multirreincidência específica remanescente. Proporcionalidade –  Inviável o redutor do § 4º do artigo 33 da Lei nº 11.343/06 –  Regime inicial fechado –  Incabível a substituição da pena privativa de liberdade por restritivas de direitos (CP, artigo 44, I e II) –  Justiça gratuita. Custas processuais devidas por força de lei –  Apelo provido em parte para reduzir as penas.</t>
  </si>
  <si>
    <t>2069402-08.2021.8.26.0000</t>
  </si>
  <si>
    <t>Habeas Corpus –  Artigo 2º, caput, c.c. §4º, I (participação de adolescente), da Lei 12.850/13, c.c. artigo 29, caput, do Código Penal; no artigo 35, caput, c.c. artigo 40, VI (envolver adolescente), da Lei 11.343/06 –  Pretensão de revogação da prisão preventiva –  Impossibilidade. Presença dos requisitos da custódia cautelar –  Suficientemente fundamentada a decisão que decretou a prisão	Habeas Corpus –  Artigo 2º, caput, c.c. §4º, I (participação de adolescente), da Lei 12.850/13, c.c. artigo 29, caput, do Código Penal; no artigo 35, caput, c.c. artigo 40, VI (envolver adolescente), da Lei 11.343/06 –  Pretensão de revogação da prisão preventiva –  Impossibilidade. Presença dos requisitos da custódia cautelar –  Suficientemente fundamentada a decisão que decretou a prisão preventiva do Paciente. Predicados pessoais que não socorrem o Paciente, incurso, em tese, em crimes graves, tendo sua custódia decretada com vistas a garantia da ordem pública.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Alegação de 'excesso de prazo' para formação da culpa –  Ausência de 'excesso de prazo' que justifique o relaxamento da prisão –  Prazo para o término da instrução criminal que não se baseia em meros cálculos aritméticos, sendo permitida sua dilação desde que haja a devida justificativa –  Denúncia recebida –  Feito complexo –  Diversos denunciados –  Justificado o não cumprimento do prazo legal para o término da instrução –  Não se vislumbra, por ora, a existência de constrangimento ilegal que justifique o relaxamento da prisão por 'excesso de prazo'.
Ordem denegada.</t>
  </si>
  <si>
    <t>2074916-39.2021.8.26.0000</t>
  </si>
  <si>
    <t>Habeas Corpus. Furto Qualificado. Prisão em flagrante convertida em prisão preventiva. Liminar parcialmente deferida.
1. Fumus comissi delicti que emerge dos elementos informativos colhidos em sede policial, quando da lavratura do auto de prisão em flagrante. Visibilidade e imediatidade da prática delituosa que subsidiaram oferecimento da ação penal e o juízo de admissibilidade positivo que se	Habeas Corpus. Furto Qualificado. Prisão em flagrante convertida em prisão preventiva. Liminar parcialmente deferida.
1. Fumus comissi delicti que emerge dos elementos informativos colhidos em sede policial, quando da lavratura do auto de prisão em flagrante. Visibilidade e imediatidade da prática delituosa que subsidiaram oferecimento da ação penal e o juízo de admissibilidade positivo que se seguiu. 
2. Paciente Fábio. Convergência dos requisitos estruturantes do periculum libertatis. Paciente reincidente. Reiteração delituosa que indica a configuração de riscos concretos para a ordem pública. Precedentes. Medidas cautelares alternativas que se revelam insuficientes. Audiência designada para data próxima. Proporcionalidade da medida. Ausência de provas de que paciente seria portador de comorbidades a inseri-lo no grupo de risco pata a Covid-19. A Recomendação 62/2020 do CNJ não fixa direito subjetivo à liberdade. Estabelece critérios que orientam os juízes na apreciação dos pedidos de liberdade e/ou concessão de benefícios aos detentos como medidas de prevenção para a pandemia do coronavírus.
4. Paciente Valdemir. Necessidade da custódia não demonstrada. Anotações criminais antigas que não preenchem o requisito da contemporaneidade. Processos em curso que não podem ser valorados negativamente. Sentido e alcance do princípio da presunção de inocência. Crime não associado ao emprego de violência ou ameaça à pessoa em seu processo executório. Perspectiva de tratamento punitivo mais brando ao final da persecução. Violação do princípio da proporcionalidade. Ausência de comprovação de residência fixa e ocupação lícita que não constitui fundamento suficiente para justificar a imposição da medida extrema diante da ausência de dados reveladores dos riscos concretos de reiteração delituosa. Suficiência das medidas cautelares alternativas para o resguardo das finalidades do processo. 
6. Ordem parcialmente concedida, confirmando-se a liminar anteriormente deferida em favor do paciente Valdemir.</t>
  </si>
  <si>
    <t>2054574-07.2021.8.26.0000</t>
  </si>
  <si>
    <t>"Habeas Corpus" –  Liberdade provisória concedida na origem –  Alvará de soltura cumprido - Perda do Objeto –  Ordem prejudicada.</t>
  </si>
  <si>
    <t>0014512-56.2021.8.26.0000</t>
  </si>
  <si>
    <t>2069463-63.2021.8.26.0000</t>
  </si>
  <si>
    <t>HABEAS CORPUS. Dano, resistência e desacato. Liberdade provisória condicionada ao pagamento de fiança. Recolhimento da garantia feito extemporaneamente, após o cumprimento do mandado de prisão de preventiva. Constrangimento ilegal configurado. Com o recolhimento da fiança, ainda que a destempo, esvazia-se o fundamento da prisão cautelar, calcada no descumprimento da medida (art. 312, § 1º, CPP),	HABEAS CORPUS. Dano, resistência e desacato. Liberdade provisória condicionada ao pagamento de fiança. Recolhimento da garantia feito extemporaneamente, após o cumprimento do mandado de prisão de preventiva. Constrangimento ilegal configurado. Com o recolhimento da fiança, ainda que a destempo, esvazia-se o fundamento da prisão cautelar, calcada no descumprimento da medida (art. 312, § 1º, CPP), sobretudo porque ausente notícia de descumprimento das outras medidas cautelares fixadas. Ademais, o C. STJ estendeu, a todo o território nacional, os efeitos da decisão que determinou a soltura daqueles cuja liberdade estava condicionada pela fiança, independentemente do recolhimento do valor (HC nº 568.693/ES - Rel. Min. Sebastião Reis Júnior, j. 01/04/2020). Ordem concedida para, ratificando a liminar, deferir a liberdade provisória ao paciente, ante o recolhimento da fiança, sem prejuízo das demais cautelares fixadas pelo Juízo a quo.</t>
  </si>
  <si>
    <t>2030642-87.2021.8.26.0000</t>
  </si>
  <si>
    <t>2078565-12.2021.8.26.0000</t>
  </si>
  <si>
    <t>0040243-35.2020.8.26.0050</t>
  </si>
  <si>
    <t>AGRAVO EM EXECUÇÃO – Pretendida a remição em razão do estudo – Cursos realizados na modalidade a distância – EAD – Certificados que não preenchem os requisitos exigidos no artigo 126 da Lei de Execução Penal, tampouco o previsto na Recomendação 44/2013 do Conselho Nacional de Justiça – Ausência de comprovação da prévia autorização ou convênio da instituição com o poder Público – AGRAVO NÃO	AGRAVO EM EXECUÇÃO – Pretendida a remição em razão do estudo – Cursos realizados na modalidade a distância – EAD – Certificados que não preenchem os requisitos exigidos no artigo 126 da Lei de Execução Penal, tampouco o previsto na Recomendação 44/2013 do Conselho Nacional de Justiça – Ausência de comprovação da prévia autorização ou convênio da instituição com o poder Público – AGRAVO NÃO PROVIDO.</t>
  </si>
  <si>
    <t>2087847-74.2021.8.26.0000</t>
  </si>
  <si>
    <t>1527069-30.2020.8.26.0228</t>
  </si>
  <si>
    <t>TRÁFICO DE DROGAS – Denúncia acolhida integralmente – Apelo defensivo visando à absolvição, ou, subsidiariamente, abrandamento da pena – Prova segura e convincente – Depoimentos de policiais coerentes e sem desmentidos – Álibi do réu não comprovado – Condenação Mantida – Dosimetria – Agravante do art. 61, inciso II, "j", do Código Penal afastada – Não demonstração do liame entre o delito e a	TRÁFICO DE DROGAS – Denúncia acolhida integralmente – Apelo defensivo visando à absolvição, ou, subsidiariamente, abrandamento da pena – Prova segura e convincente – Depoimentos de policiais coerentes e sem desmentidos – Álibi do réu não comprovado – Condenação Mantida – Dosimetria – Agravante do art. 61, inciso II, "j", do Código Penal afastada – Não demonstração do liame entre o delito e a situação pandêmica – Tráfico privilegiado – Impossibilidade – Réu que foi detido com exorbitante quantidade e variedade de drogas e que responde a processo por associação para o tráfico – Possibilidade de utilização de ações penais em andamento para afastar a incidência da causa de diminuição do art. 33, § 3º, da Lei de Drogas – Precedentes do STJ – Modificação do regime inicial de cumprimento de pena – Pena-base fixada no mínimo legal, não permitindo a fixação de regime mais gravoso – Inteligência da Súmula 440 do STJ – Recurso defensivo parcialmente provido.</t>
  </si>
  <si>
    <t>2060913-79.2021.8.26.0000</t>
  </si>
  <si>
    <t>Habeas Corpus –  Homicídio tentado –  Alegação de excesso de prazo na formação da culpa –  Inocorrência –  Feito que segue regularmente, respeitada a comedida duração do processo e o princípio da razoabilidade –  Constrangimento ilegal não caracterizado –  Ordem denegada.</t>
  </si>
  <si>
    <t>2093670-29.2021.8.26.0000</t>
  </si>
  <si>
    <t>Habeas Corpus –  Tráfico de drogas –  Pretensão de revogação da prisão preventiva –  Impossibilidade.
Ilegalidade na atuação dos Guardas Municipais. Inocorrência –  Crime de Tráfico de Drogas que, por ser delito permanente, tem a sua consumação protraída no tempo, permitindo a prisão em flagrante a qualquer momento. No caso em tela, ao que consta, o estado de flagrância se mostrou aparente, de	Habeas Corpus –  Tráfico de drogas –  Pretensão de revogação da prisão preventiva –  Impossibilidade.
Ilegalidade na atuação dos Guardas Municipais. Inocorrência –  Crime de Tráfico de Drogas que, por ser delito permanente, tem a sua consumação protraída no tempo, permitindo a prisão em flagrante a qualquer momento. No caso em tela, ao que consta, o estado de flagrância se mostrou aparente, de modo que lícita foi a atuação dos Guardas Municipais, os quais, inclusive, devem zelar pela segurança social.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Ordem denegada.</t>
  </si>
  <si>
    <t>2101596-61.2021.8.26.0000</t>
  </si>
  <si>
    <t>HABEAS CORPUS. ROUBO MAJORADO PELO EMPREGO DE ARMA BRANCA.
1) NULIDADE DECORRENTE DA NÃO REALIZAÇÃO DA AUDIÊNCIA DE CUSTÓDIA. NÃO OCORRÊNCIA. 1. Dispensa da audiência devidamente fundamentada, com vistas à redução dos riscos de disseminação do coronavírus e agravamento da pandemia de COVID-19. 
2) REVOGAÇÃO DA CUSTÓDIA CAUTELAR. IMPOSSIBILIDADE. 2. Presença dos	HABEAS CORPUS. ROUBO MAJORADO PELO EMPREGO DE ARMA BRANCA.
1) NULIDADE DECORRENTE DA NÃO REALIZAÇÃO DA AUDIÊNCIA DE CUSTÓDIA. NÃO OCORRÊNCIA. 1. Dispensa da audiência devidamente fundamentada, com vistas à redução dos riscos de disseminação do coronavírus e agravamento da pandemia de COVID-19. 
2) REVOGAÇÃO DA CUSTÓDIA CAUTELAR. IMPOSSIBILIDADE. 2. Presença dos requisitos e pressupostos da prisão processual. Fundamentação idônea na origem. Imputação de crime doloso, com pena máxima superior a quatro anos, a agente reincidente e portador de maus antecedentes. Gravidade concreta do delito imputado ao paciente e histórico penal que indicam  risco que a sua liberdade traz à persecução penal e ao meio social. 3. Insuficiência, ao menos por ora, da imposição de medidas de contracautela diversas (artigo 319 do CPP). 4. Eventuais predicados pessoais não geram direito à liberdade, mormente porque presentes os pressupostos e fundamentos que legitimam a imposição da prisão cautelar. 5. Sendo a prisão preventiva decretada com estrita observância da sistemática processual vigente, não há que se falar em ofensa ao princípio constitucional da presunção de inocência. 6. Ordem denegada.</t>
  </si>
  <si>
    <t>0000063-21.2021.8.26.0509</t>
  </si>
  <si>
    <t>1512281-11.2020.8.26.0228</t>
  </si>
  <si>
    <t>2097183-05.2021.8.26.0000</t>
  </si>
  <si>
    <t>Habeas Corpus. Roubo majorado. Insurgência contra a regularidade da prisão já apreciada em impetração anterior. Não conhecimento. Alegação de excesso de prazo para a formação da culpa. Marcha processual que segue curso normal, sem demoras injustificadas. Inexistência de constrangimento. Ordem conhecida em parte e, na parte conhecida, denegada.</t>
  </si>
  <si>
    <t>2117810-30.2021.8.26.0000</t>
  </si>
  <si>
    <t>0066920-10.2017.8.26.0050</t>
  </si>
  <si>
    <t>RECURSO EM SENTIDO ESTRITO –  Furto qualificado –  Decisão que determinou a extinção de punibilidade do recorrido –  Pedido de revogação da decisão –  Impossibilidade –  Recorrido que cumpriu todas as condições decorrentes da suspensão condicional da pena, tendo interrompido o comparecimento mensal em juízo tão somente por conta da situação de pandemia, com respaldo legal –  Negado	RECURSO EM SENTIDO ESTRITO –  Furto qualificado –  Decisão que determinou a extinção de punibilidade do recorrido –  Pedido de revogação da decisão –  Impossibilidade –  Recorrido que cumpriu todas as condições decorrentes da suspensão condicional da pena, tendo interrompido o comparecimento mensal em juízo tão somente por conta da situação de pandemia, com respaldo legal –  Negado provimento ao recurso.</t>
  </si>
  <si>
    <t>2055381-27.2021.8.26.0000</t>
  </si>
  <si>
    <t>HABEAS CORPUS –  Receptação - Prisão preventiva –  Pleito de revogação –  Liberdade provisória concedida na origem –  Perda do objeto -Ordem prejudicada.</t>
  </si>
  <si>
    <t>2101025-90.2021.8.26.0000</t>
  </si>
  <si>
    <t xml:space="preserve">
Habeas Corpus –  Furto qualificado pelo concurso de agentes e corrupção de menor (artigo 155, § 4º, inciso IV, do Código Penal e artigo 244-B da Lei nº 8.069/1990, na forma do artigo 69 do Código Penal) –  Decisão que converteu em preventiva a prisão em flagrante do autuado –  Impetração pleiteando a concessão de liberdade provisória, com fundamento (1) na ausência dos requisitos legais para	
Habeas Corpus –  Furto qualificado pelo concurso de agentes e corrupção de menor (artigo 155, § 4º, inciso IV, do Código Penal e artigo 244-B da Lei nº 8.069/1990, na forma do artigo 69 do Código Penal) –  Decisão que converteu em preventiva a prisão em flagrante do autuado –  Impetração pleiteando a concessão de liberdade provisória, com fundamento (1) na ausência dos requisitos legais para decretação e manutenção da custódia cautelar; e (2) na Recomendação nº 62/2020 do CNJ –  Descabimento –  Embora seja tecnicamente primário e os crimes imputados ao paciente não envolvam violência ou grave ameaça contra pessoa, não se pode deslembrar que ele foi reconhecido pela vítima como autor do furto, não restituiu a res furtiva [01 (uma) gargantilha de ouro], registra mais de 20 (vinte) atos infracionais e responde em liberdade a outras 02 (duas) ações penais também pela suposta prática de furtos, forte indicativo de que há muito se dedica às atividades ilícitas como meio de vida, ao menos alternativo –  Segregação cautelar fundamentada na gravidade concreta dos delitos e nas circunstâncias do caso concreto - Necessária manutenção da medida para garantia da ordem pública, bem como para conveniência da instrução criminal e para assegurar a aplicação da lei penal – Medidas cautelares alternativas ao cárcere que já se revelaram insuficientes –  Paciente que, ademais, não se encaixa em nenhuma das hipóteses de excepcional concessão de liberdade provisória ou prisão domiciliar previstas na Recomendação nº 62/2020 do Conselho Nacional de Justiça –  Constrangimento ilegal não configurado –  ORDEM DENEGADA.</t>
  </si>
  <si>
    <t>2085459-04.2021.8.26.0000</t>
  </si>
  <si>
    <t>0002208-96.2021.8.26.0041</t>
  </si>
  <si>
    <t>AGRAVO EM EXECUÇÃO PENAL –  Pleito de concessão de prisão domiciliar. Impossibilidade. Sentenciado que atualmente cumpre pena em regime fechado. Requisitos do artigo 117 da LEP não satisfeitos –  Recomendação nº 62 do CNJ. Natureza administrativa e não jurisdicional. Diretrizes do artigo 5º não evidenciadas. Precedentes do STJ –  Agravo desprovido.</t>
  </si>
  <si>
    <t>2061614-40.2021.8.26.0000</t>
  </si>
  <si>
    <t xml:space="preserve">
Habeas corpus –  Estupro de vulnerável – Decisão que decretou a prisão preventiva suficientemente fundamentada –  Insuficiência de medidas cautelares alternativas –  A existência de condições pessoais favoráveis não tem força para, de per se, ensejar a liberdade –  ORDEM DENEGADA.</t>
  </si>
  <si>
    <t>2080734-69.2021.8.26.0000</t>
  </si>
  <si>
    <t>2091807-38.2021.8.26.0000</t>
  </si>
  <si>
    <t>0002255-70.2020.8.26.0505</t>
  </si>
  <si>
    <t>2095875-31.2021.8.26.0000</t>
  </si>
  <si>
    <t>'Habeas corpus' –  Tráfico de Drogas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'Habeas corpus' –  Tráfico de Drogas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</si>
  <si>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2084258-74.2021.8.26.0000</t>
  </si>
  <si>
    <t>2047518-20.2021.8.26.0000</t>
  </si>
  <si>
    <t>Assunção de Obrigação no Último Ano do Mandato ou Legislatura</t>
  </si>
  <si>
    <t>HABEAS CORPUS –  ART. 359-C, CAPUT, DO CÓDIGO PENAL –  PEDIDO DE PRISÃO DOMICILIAR SOB O ARGUMENTO QUE FAZ PARTE DO GRUPO DE RISCO - IMPETRAÇÃO QUE RESTOU PREJUDICADA DIANTE DE FATO SUPERVENIENTE –  CONCEDIDO AO RÉU REGIME ABERTO, CONSUBSTANCIADO NO PEDIDO EXPRESSO DE DESISTÊNCIA –  PEDIDO HOMOLOGADO.</t>
  </si>
  <si>
    <t>2075495-84.2021.8.26.0000</t>
  </si>
  <si>
    <t>Habeas corpus –  Tráfico de drogas –  Revogação da prisão preventiva –  Descabimento –  Constrangimento ilegal não evidenciado –  Presentes os requisitos autorizadores da custódia cautelar –  Ordem denegada.</t>
  </si>
  <si>
    <t>2055393-41.2021.8.26.0000</t>
  </si>
  <si>
    <t xml:space="preserve">
Habeas Corpus. Homicídio Qualificado. Motivo Fútil. Lesão Corporal. Ameaça. Conversão da prisão em flagrante em prisão preventiva. Constrangimento ilegal. Primariedade, bons antecedentes e ocupação lícita. Legítima defesa. Liminar indeferida.
1.  A ação constitucional de habeas corpus não comporta análise aprofundada do material probatório. Alegação de excludente de ilicitude demanda	
Habeas Corpus. Homicídio Qualificado. Motivo Fútil. Lesão Corporal. Ameaça. Conversão da prisão em flagrante em prisão preventiva. Constrangimento ilegal. Primariedade, bons antecedentes e ocupação lícita. Legítima defesa. Liminar indeferida.
1.  A ação constitucional de habeas corpus não comporta análise aprofundada do material probatório. Alegação de excludente de ilicitude demanda apreciação das provas o que somente será possível no curso do contraditório a ser conduzido pela autoridade judiciária. Constrangimento ilegal que não se mostra evidente.
2. Fumus comissi delicti que emerge dos elementos informativos colhidos em sede policial, quando da lavratura do auto de prisão em flagrante. Visibilidade e imediatidade da prática delituosa que subsidiaram oferecimento da ação penal e o juízo de admissibilidade positivo que se seguiu. 
3. Periculum libertatis. Gravidade concreta dos fatos. Homicídio praticado com emprego de arma branca. Crime motivado por ciúmes em relação à namorada do paciente. Prática contemporânea de lesão corporal e ameaça a terceiros. Gravidade indicativa da periculosidade e, portanto, da necessidade de resguardo da ordem pública. Insuficiência das medidas cautelares alternativas. Precedentes.
4. Ausência de provas que coloquem o paciente no grupo de risco para a Covid-19. Inaplicabilidade da Recomendação 62/2020 do CNJ.
5. Ordem denegada.</t>
  </si>
  <si>
    <t>2072487-02.2021.8.26.0000</t>
  </si>
  <si>
    <t>Habeas Corpus –  Expedição da guia de recolhimento provisório e concessão de regime aberto - Perda do objeto - Inteligência do artigo 659, do Código de Processo Penal - Ordem prejudicada.</t>
  </si>
  <si>
    <t>0005633-22.2020.8.26.0509</t>
  </si>
  <si>
    <t>Execução penal – Falta grave – Desobediência a ordem emanada de agente penitenciário e desrespeito a qualquer pessoa com quem deva relacionar-se – Art. 50, inciso VI, c.c. o art. 39, inciso V, da Lei de execução Penal – Falta grave – Atipicidade – Inocorrência – Comprovação através de procedimento investigatório – Caracterização;
Execução penal – Consequências da infração – Percentual de 1/6	Execução penal – Falta grave – Desobediência a ordem emanada de agente penitenciário e desrespeito a qualquer pessoa com quem deva relacionar-se – Art. 50, inciso VI, c.c. o art. 39, inciso V, da Lei de execução Penal – Falta grave – Atipicidade – Inocorrência – Comprovação através de procedimento investigatório – Caracterização;
Execução penal – Consequências da infração – Percentual de 1/6 estabelecido para perda dos dias remidos – Decisão bem fundamentada – Recurso improvido.</t>
  </si>
  <si>
    <t>2075770-33.2021.8.26.0000</t>
  </si>
  <si>
    <t>2081219-69.2021.8.26.0000</t>
  </si>
  <si>
    <t>0000510-90.2021.8.26.0482</t>
  </si>
  <si>
    <t>2081546-14.2021.8.26.0000</t>
  </si>
  <si>
    <t>HABEAS CORPUS –  INCONFORMISMO COM DECISÃO QUE DETERMINOU A REGRESSÃO CAUTELAR AO REGIME SEMIABERTO –  PRETENDIDO O RESTABELECIMENTO DO REGIME ABERTO –  NÃO CONHECIMENTO - Inadmissível a utilização do "habeas corpus" como substituto de recurso ordinário, no caso, o Agravo em Execução, nos termos do artigo 197 da Lei nº 7.210/84. Ordem não conhecida, com recomendação.</t>
  </si>
  <si>
    <t>2043989-90.2021.8.26.0000</t>
  </si>
  <si>
    <t>2091859-34.2021.8.26.0000</t>
  </si>
  <si>
    <t>HABEAS CORPUS –  Execução criminal. Pleito de concessão da progressão de regime. Impossibilidade de análise aprofundada das provas dos autos nos estreitos limites do "writ". Existência de recurso específico –  Ordem não conhecida.</t>
  </si>
  <si>
    <t>2091614-23.2021.8.26.0000</t>
  </si>
  <si>
    <t>2074280-73.2021.8.26.0000</t>
  </si>
  <si>
    <t xml:space="preserve">
Habeas Corpus –  Revogação da prisão preventiva –  Imputação de fato que seria, em tese, ilícito penal –  Presença de indícios de autoria –  Inexistência de prova manifesta de que a conduta seria atípica, não teria sido praticada pelo denunciado, ou teria sido perpetrada estando o agente escudado por excludente de ilicitude –  Constrangimento ilegal não caracterizado
Inexiste constrangimento	
Habeas Corpus –  Revogação da prisão preventiva –  Imputação de fato que seria, em tese, ilícito penal –  Presença de indícios de autoria –  Inexistência de prova manifesta de que a conduta seria atípica, não teria sido praticada pelo denunciado, ou teria sido perpetrada estando o agente escudado por excludente de ilicitude –  Constrangimento ilegal não caracterizado
Inexiste constrangimento ilegal sanável por via de habeas corpus na instauração de ação penal na hipótese da prática corresponder, em tese, a ilícito penal e houverem indícios suficientes indicando ser o paciente seu autor. O trancamento da ação penal com a consequente revogação da prisão preventiva consiste em medida excepcional, justificável apenas no caso de existir prova manifesta de que a conduta imputada ao agente seria atípica, não teria sido por ele praticada, ou teria sido perpetrada estando o agente evidentemente amparado por excludente de ilicitude.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</si>
  <si>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2083501-80.2021.8.26.0000</t>
  </si>
  <si>
    <t>HABEAS CORPUS –  Receptação (artigos 180, caput; c.c. 61, I, do Código Penal) –  Sentença condenatória contra a qual foi interposta apelação e recurso especial extemporâneo. Inconformismo quanto ao regime inicial de cumprimento de pena. Impossibilidade de cognição ampla de prova em sede de habeas corpus. Via eleita inadequada –  Pleito de concessão de prisão domiciliar. Descabimento. Recomendação	HABEAS CORPUS –  Receptação (artigos 180, caput; c.c. 61, I, do Código Penal) –  Sentença condenatória contra a qual foi interposta apelação e recurso especial extemporâneo. Inconformismo quanto ao regime inicial de cumprimento de pena. Impossibilidade de cognição ampla de prova em sede de habeas corpus. Via eleita inadequada –  Pleito de concessão de prisão domiciliar. Descabimento.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conhecida em parte e, nesta, denegada.</t>
  </si>
  <si>
    <t>2078772-11.2021.8.26.0000</t>
  </si>
  <si>
    <t>"Habeas Corpus" –  Execução da pena –  Decisão que indeferiu a prisão domiciliar –  Inexistência de constrangimento ilegal –  Paciente cumprindo pena em regime semiaberto – Inadequação da via eleita –  Pacificado o entendimento nos Tribunais Superiores de que não se admite "Habeas Corpus" quando a lei prevê recurso próprio para impugnar a decisão proferida pelo Juízo das Execuções Criminais – 	"Habeas Corpus" –  Execução da pena –  Decisão que indeferiu a prisão domiciliar –  Inexistência de constrangimento ilegal –  Paciente cumprindo pena em regime semiaberto – Inadequação da via eleita –  Pacificado o entendimento nos Tribunais Superiores de que não se admite "Habeas Corpus" quando a lei prevê recurso próprio para impugnar a decisão proferida pelo Juízo das Execuções Criminais –  Matéria insuscetível de "habeas corpus" –  Ordem de "habeas corpus" não conhecida.</t>
  </si>
  <si>
    <t>2106118-34.2021.8.26.0000</t>
  </si>
  <si>
    <t>HABEAS CORPUS. Pretendida liberdade provisória. Impossibilidade. Decisão devidamente fundamentada, com indicação dos requisitos do CPP, art. 282, II e 312, caput.  Inexistência de constrangimento ilegal. Ordem denegada.</t>
  </si>
  <si>
    <t>0089206-79.2017.8.26.0050</t>
  </si>
  <si>
    <t>Recurso em sentido estrito contra decisão que julgou extinta a punibilidade –  Cabimento –  Suspensão condicional do processo –  Comparecimento periódico em juízo –  Ré que vinha comparecendo regularmente até o início da pandemia –  Suspensão do dever de apresentação periódica ao juízo das pessoas em liberdade provisória ou suspensão condicional do processo prorrogada até 12 de março de	Recurso em sentido estrito contra decisão que julgou extinta a punibilidade –  Cabimento –  Suspensão condicional do processo –  Comparecimento periódico em juízo –  Ré que vinha comparecendo regularmente até o início da pandemia –  Suspensão do dever de apresentação periódica ao juízo das pessoas em liberdade provisória ou suspensão condicional do processo prorrogada até 12 de março de 2021 –  Resolução nº 62/2020 do Conselho Nacional de Justiça, alterada pela Resolução nº 78/2020–  Período de provas se encerrou quando ainda persistiam as medidas de restrição –  Ausência de descumprimento injustificado das condições impostas –  Impossibilidade de prorrogação do período de prova, por ausência de previsão legal –  Julgada extinta a punibilidade –  Decisão mantida. Recurso desprovido.</t>
  </si>
  <si>
    <t>0014377-44.2021.8.26.0000</t>
  </si>
  <si>
    <t>HABEAS CORPUS. Paciente condenado pela prática de falta grave e regredido ao regime fechado, por suposto envolvimento em rebelião na instituição prisional onde se encontrava recluso. Oitiva do reeducando em juízo. Imprescindibilidade. Procedimento necessário quando imposta a regressão definitiva de regime. Mérito. Ausência de individualização da conduta do sentenciado. Impossibilidade de	HABEAS CORPUS. Paciente condenado pela prática de falta grave e regredido ao regime fechado, por suposto envolvimento em rebelião na instituição prisional onde se encontrava recluso. Oitiva do reeducando em juízo. Imprescindibilidade. Procedimento necessário quando imposta a regressão definitiva de regime. Mérito. Ausência de individualização da conduta do sentenciado. Impossibilidade de aplicação de sanção disciplinar sem a correspondente individualização da responsabilidade. Sanção de caráter coletivo que é vedada pelo disposto no art. 45, § 3º da Lei n. 7.210/84. Ordem concedida para absolver o reeducando da prática da falta grave, excluindo-se todos os efeitos da r. decisão impugnada.</t>
  </si>
  <si>
    <t>2073969-82.2021.8.26.0000</t>
  </si>
  <si>
    <t>Habeas Corpus. Violência doméstica, resistência e descumprimento de medidas protetivas de urgência. Pleito objetivando a revogação da prisão preventiva. Parcial cabimento. Ao delito de lesão corporal de natureza leve, no âmbito da violência doméstica, é cominada, em abstrato, a pena de 3 meses a 3 anos de detenção, enquanto aos crimes de resistência e de descumprimento de medidas protetivas de	Habeas Corpus. Violência doméstica, resistência e descumprimento de medidas protetivas de urgência. Pleito objetivando a revogação da prisão preventiva. Parcial cabimento. Ao delito de lesão corporal de natureza leve, no âmbito da violência doméstica, é cominada, em abstrato, a pena de 3 meses a 3 anos de detenção, enquanto aos crimes de resistência e de descumprimento de medidas protetivas de urgência, é cominada, em abstrato, a pena de 2 meses a 2 anos de detenção. Ofensa aos princípios da razoabilidade e da proporcionalidade das penas. Constrangimento ilegal configurado. Viabilidade de fixação de medidas cautelares diversas da prisão, previstas no art. 319, incisos I (comparecimento mensal em juízo) e III (proibição de manter contato com a ofendida e com seus familiares e testemunhas, por qualquer meio de comunicação, bem como a proibição de se aproximar da vítima, com distância inferior a 100 metros), do CPP. Ordem parcialmente concedida para confirmar a liminar.</t>
  </si>
  <si>
    <t>1510529-04.2020.8.26.0228</t>
  </si>
  <si>
    <t>1501173-05.2020.8.26.0286</t>
  </si>
  <si>
    <t>TRÁFICO DE DROGAS –  Quadro probatório que se mostra seguro e coeso para evidenciar autoria e materialidade do delito de tráfico de drogas –  Suficiência e validade dos depoimentos policiais –  Condenação mantida Pena bem dosada –  Réu reincidente –  Impossibilidade de aplicação do redutor do §4º do art. 33 da Lei nº 11.343/06 –  Regime fechado mantido –  Recurso improvido (voto n. 44495).</t>
  </si>
  <si>
    <t>2087547-15.2021.8.26.0000</t>
  </si>
  <si>
    <t>1500374-48.2020.8.26.0613</t>
  </si>
  <si>
    <t>2067619-78.2021.8.26.0000</t>
  </si>
  <si>
    <t xml:space="preserve">
HABEAS CORPUS –  FURTO – Paciente condenado à pena de 1 ano de reclusão e pagamento de 10 dias-multa, em regime inicial fechado –  Pleiteia a concessão de liberdade provisória –  Demora na expedição da guia de recolhimento –  Impedimento do paciente em gozar dos benefícios de progressão –  Perda, nessa parte, do objeto da impetração –  Guia de recolhimento expedida –  Substituição para prisão	
HABEAS CORPUS –  FURTO – Paciente condenado à pena de 1 ano de reclusão e pagamento de 10 dias-multa, em regime inicial fechado –  Pleiteia a concessão de liberdade provisória –  Demora na expedição da guia de recolhimento –  Impedimento do paciente em gozar dos benefícios de progressão –  Perda, nessa parte, do objeto da impetração –  Guia de recolhimento expedida –  Substituição para prisão domiciliar  –  Impossibilidade –  Matéria de execução –   Writ parcialmente prejudicado e, no remanescente, denegada a ordem.</t>
  </si>
  <si>
    <t>1011861-52.2021.8.26.0576</t>
  </si>
  <si>
    <t>2091800-46.2021.8.26.0000</t>
  </si>
  <si>
    <t>Habeas Corpus –  Tráfico de drogas –  Pretensão de revogação da prisão preventiva –  Ato apontado como coator que não mais subsiste –  Impetração prejudicada.</t>
  </si>
  <si>
    <t>0000088-38.2015.8.26.0414</t>
  </si>
  <si>
    <t>Júri – nulidades – inocorrência - uso de algemas justificado – não invocada decisão de pronúncia como argumento de autoridade – ausência de público em plenário em decorrência da pandemia
Homicídio e coação no curso do processo – veredito não contrário à prova dos autos
Qualificadora do emprego de recurso que dificultou a defesa da vítima – superioridade numérica e surpresa do ataque –	Júri – nulidades – inocorrência - uso de algemas justificado – não invocada decisão de pronúncia como argumento de autoridade – ausência de público em plenário em decorrência da pandemia
Homicídio e coação no curso do processo – veredito não contrário à prova dos autos
Qualificadora do emprego de recurso que dificultou a defesa da vítima – superioridade numérica e surpresa do ataque – impossibilidade de desdobramento e repercussão em fases distintas do cálculo
Recurso do MP não provido – parcial provimento ao recurso da defesa para diminuição das penas dos réus</t>
  </si>
  <si>
    <t>0005884-80.2020.8.26.0625</t>
  </si>
  <si>
    <t>Agravo em Execução Penal –  Sentenciado que cumpre pena em regime fechado –  Pedido de progressão ao regime semiaberto que não comporta conhecimento diretamente nesta Instância Superior, sob pena de indevida supressão de instância –  Pedido de "prisão domiciliar", como medida de redução do risco de contaminação pelo "coronavírus" –  Pleito indeferido pelo d. Juízo das Execuções – 	Agravo em Execução Penal –  Sentenciado que cumpre pena em regime fechado –  Pedido de progressão ao regime semiaberto que não comporta conhecimento diretamente nesta Instância Superior, sob pena de indevida supressão de instância –  Pedido de "prisão domiciliar", como medida de redução do risco de contaminação pelo "coronavírus" –  Pleito indeferido pelo d. Juízo das Execuções –  Fundamentação idônea para a recusa do benefício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agravante de que padece de especial condição de vulnerabilidade no presídio em que se encontra ou que apresenta sintomas reais da enfermidade relativa à COVID-19 ou necessita, por qualquer outra razão, de cuidados médicos especiais –  Manutenção do regime fechado do sentenciado que não afronta a ordem concedida por decisão liminar proferida pelo i. Min. Edson Fachin, do C. Supremo Tribunal Federal, nos autos do Habeas Corpus coletivo nº 188.820 –  Recurso parcialmente conhecido e, nesta parte, desprovido.</t>
  </si>
  <si>
    <t>2099342-18.2021.8.26.0000</t>
  </si>
  <si>
    <t>Habeas Corpus –  Sequestro, tortura e integração de organização criminosa –  Requisitos e pressupostos da prisão preventiva do paciente, assim como a inadequação e insuficiência das medidas restritivas alternativas à prisão, assentados no âmbito de writ anteriormente impetrado –  Excesso de prazo para formação da culpa –  Inocorrência –  Andamento condizente com a peculiaridade do processo,	Habeas Corpus –  Sequestro, tortura e integração de organização criminosa –  Requisitos e pressupostos da prisão preventiva do paciente, assim como a inadequação e insuficiência das medidas restritivas alternativas à prisão, assentados no âmbito de writ anteriormente impetrado –  Excesso de prazo para formação da culpa –  Inocorrência –  Andamento condizente com a peculiaridade do processo, diante da extensão dos fatos denunciados, complexidade do feito, pluralidade de réus, com diversidade das defesas técnicas, e número de pessoas a serem ouvidas no processo de conhecimento (vítima e mais dez testemunhas arroladas pelas partes), além dos percalços e dificuldades operacionais sofridas desde a eclosão da pandemia mundial de Covid-19 –  Não evidenciada mora estatal em ação penal em que a sucessão de atos processuais infirma a ideia de paralisação indevida da ação penal, ou de culpa do estatal, não se vê demonstrada a invocada ilegalidade no prazo da persecução criminal desenvolvida –  Aplicação dos princípios da proporcionalidade e da razoabilidade –  Precedentes –  Alegação de constrangimento ilegal não evidenciada –  Ordem denegada.</t>
  </si>
  <si>
    <t>1501736-43.2020.8.26.0530</t>
  </si>
  <si>
    <t>1513177-54.2020.8.26.0228</t>
  </si>
  <si>
    <t>FURTO QUALIFICADO (ESCALADA), DURANTE O REPOUSO NOTURNO. Recurso defensivo.
ABSOLVIÇÃO. Impossibilidade. Autoria e materialidade bem delineadas. 
TENTATIVA. Inviabilidade. Inversão da posse do bem, o que se afigura suficiente à consumação. Inteligência da Súmula/STJ, nº 582, mutatis mutandis. 
DOSIMETRIA. Qualificadora da escalada devidamente comprovada. Preservação do incremento operado nas	FURTO QUALIFICADO (ESCALADA), DURANTE O REPOUSO NOTURNO. Recurso defensivo.
ABSOLVIÇÃO. Impossibilidade. Autoria e materialidade bem delineadas. 
TENTATIVA. Inviabilidade. Inversão da posse do bem, o que se afigura suficiente à consumação. Inteligência da Súmula/STJ, nº 582, mutatis mutandis. 
DOSIMETRIA. Qualificadora da escalada devidamente comprovada. Preservação do incremento operado nas iniciais. Agravante de calamidade pública corretamente reconhecida. Sanções e regime fechado mantidos, consentâneo às peculiaridades. Inaplicabilidade das benesses do CP, art. 44 e art. 77.
DESPROVIMENTO.</t>
  </si>
  <si>
    <t>2078586-85.2021.8.26.0000</t>
  </si>
  <si>
    <t>1511303-34.2020.8.26.0228</t>
  </si>
  <si>
    <t>Furto noturno qualificado –  Confissão –  Depoimentos incriminadores –  Condenação mantida.
Qualificadora da escalada –  Configuração.
Furto –  Dupla qualificação –  Consideração de uma das causas na primeira fase do cálculo –  Impossibilidade. Má antecedência –  Não configuração –  Registros indicativos de reincidência –  Institutos que não se confundem, nos termos da Súmula 241 do	Furto noturno qualificado –  Confissão –  Depoimentos incriminadores –  Condenação mantida.
Qualificadora da escalada –  Configuração.
Furto –  Dupla qualificação –  Consideração de uma das causas na primeira fase do cálculo –  Impossibilidade. Má antecedência –  Não configuração –  Registros indicativos de reincidência –  Institutos que não se confundem, nos termos da Súmula 241 do STJ.
Agravante do art. 61, II, "j", do CP –  Crime sem qualquer relação com a situação de calamidade pública –  Afastamento.
Reincidência –  Caracterização –  Compensação integral com a confissão –  Preponderância da atenuante, por revelar a personalidade do agente.
Furto noturno –  Lugar habitado –  Configuração.
Regime prisional –  Reincidência –  Circunstância que impede o estágio mais brando.</t>
  </si>
  <si>
    <t>1500707-40.2020.8.26.0438</t>
  </si>
  <si>
    <t>Ação Penal –  Tráfico de Drogas –  Sentença condenatória –  
Apreensão de cocaína, na forma de "crack" e maconha - Autoria e materialidade comprovadas –  Depoimentos prestados pelos agentes de segurança de forma coerente e que merecem crédito diante do contexto probatório – Versão apresentada pelo réu que restou isolada nos autos –  Dicção do disposto no art. 33, "caput", da Lei nº 11.343/2006 –	Ação Penal –  Tráfico de Drogas –  Sentença condenatória –  
Apreensão de cocaína, na forma de "crack" e maconha - Autoria e materialidade comprovadas –  Depoimentos prestados pelos agentes de segurança de forma coerente e que merecem crédito diante do contexto probatório – Versão apresentada pelo réu que restou isolada nos autos –  Dicção do disposto no art. 33, "caput", da Lei nº 11.343/2006 –  Dosimetria: Primeira fase –  Pena-base fixada acima do mínimo legal, na fração de 1/2, em razão das várias anotações como maus antecedentes, bem como da quantidade-natureza de parte da droga apreendida (07 anos e 06 meses de reclusão e 750 dias-multa) –  Segunda fase –  Incidência da agravante de reincidência, na fração de 1/6 (08 anos e 09 meses de reclusão e ao pagamento de 875 dias-multa) –  Terceira fase –  Redutor que não incidiu na espécie –  Réu reincidente –  Regime fechado que fica mantido –  Recurso não provido.</t>
  </si>
  <si>
    <t>2070686-51.2021.8.26.0000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</si>
  <si>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A SUA MANUTENÇÃO –  ALEGAÇÕES DE NÃO DEMONSTRAÇÃO DOS REQUISITOS DO ARTIGO 312 DO CPP DIANTE DE CONDIÇÕES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A SUA MANUTENÇÃO –  ALEGAÇÕES DE NÃO DEMONSTRAÇÃO DOS REQUISITOS DO ARTIGO 312 DO CPP DIANTE DE CONDIÇÕES PESSOAIS FAVORÁVEIS –  PLEITOS DE IMPOSIÇÃO DE MEDIDAS CAUTELARES DIVERSAS, APONTANDO-SE RISCO DECORRENTE DA SITUAÇÃO DE PANDEMIA E EXCESSO DE PRAZO.
IMPETRAÇÃO CONHECIDA EM PARTE –  DECRETO PRISIONAL E SUCESSIVOS INDEFERIMENTOS DE BENESSE QUE SE MOSTRAM MOTIVADOS, SATISFEITA A EXIGÊNCIA CONSTITUCIONAL (CF, ART. 93, IX) E VEDADO O EXAME DA MATÉRIA FÁTICA NESTA VIA.
DESCABIMENTO –  DECRETAÇÃO DE PRISÃO PREVENTIVA JUSTIFICADA, NO CASO, COMO MEIO DE INTERROMPER AS ATIVIDADES ILÍCITAS E CERCEAR A ATUAÇÃO DE GRUPO CRIMINOSO, IMPONDO-SE PROTEGER A ORDEM PÚBLICA –  ESTELIONATOS AFETIVOS COMETIDOS MEDIANTE REDE SOCIAL E EXTORSÕES, DESTINANDO-SE OS VALORES OBTIDOS À LAVAGEM DE DINHEIRO –  COMPLEXIDADE DA ORGANIZAÇÃO CRIMINOSA EVIDENCIADA, INDICANDO-SE A PERICULOSIDADE DOS AGENTES –  ANDAMENTO PROCESSUAL, DE RESTO, QUE SE MOSTRA REGULAR NA HIPÓTESE, NÃO CARACTERIZADO EXCESSO DE PRAZO –  ENFRENTAMENTO DA PANDEMIA COVID-19 QUE, POR SI, NÃO AUTORIZA A REVOGAÇÃO DE PRISÕES CAUTELARES –  CONSTRANGIMENTO ILEGAL INOCORRIDO –  ORDEM DENEGADA</t>
  </si>
  <si>
    <t>2091771-93.2021.8.26.0000</t>
  </si>
  <si>
    <t>2072284-40.2021.8.26.0000</t>
  </si>
  <si>
    <t>2064206-57.2021.8.26.0000</t>
  </si>
  <si>
    <t>Habeas corpus. TRÁFICO DE DROGAS. Pretendida revogação da prisão preventiva. Presença de indícios de autoria. Custódia necessária para a garantia da ordem pública. Paciente que ostenta maus antecedentes. A pandemia de COVID-19 não autoriza a liberação automática de presos pelos risco de contágio. Ordem denegada.</t>
  </si>
  <si>
    <t>1502821-64.2020.8.26.0530</t>
  </si>
  <si>
    <t>APELAÇÃO CRIMINAL. ROUBO TENTADO PRATICADO EM COMPARSARIA. Autoria e materialidade comprovadas. Palavras das vítimas, dos policiais e apreensão do simulacro de arma em poder do acusado. Causa de aumento do concurso de agentes comprovada. Penas inalteradas. Aumento da base justificado. Alto valor do bem. Agravante da calamidade pública bem reconhecida. Regime prisional mantido no fechado. APELO	APELAÇÃO CRIMINAL. ROUBO TENTADO PRATICADO EM COMPARSARIA. Autoria e materialidade comprovadas. Palavras das vítimas, dos policiais e apreensão do simulacro de arma em poder do acusado. Causa de aumento do concurso de agentes comprovada. Penas inalteradas. Aumento da base justificado. Alto valor do bem. Agravante da calamidade pública bem reconhecida. Regime prisional mantido no fechado. APELO DESPROVIDO.</t>
  </si>
  <si>
    <t>0002262-10.2021.8.26.0026</t>
  </si>
  <si>
    <t>Agravo em Execução Penal interposto pela Defesa –  Falta grave apurada em sindicância –  Desobediência à ordem dos agentes de segurança penitenciária –  Consistentes depoimentos dos servidores públicos –  Falta disciplinar de natureza grave bem reconhecida, a teor do artigo 50, inciso VI, combinado com o artigo 39, incisos II e V, da LEP –  Perda de 1/6 dos dias remidos e interrupção do lapso	Agravo em Execução Penal interposto pela Defesa –  Falta grave apurada em sindicância –  Desobediência à ordem dos agentes de segurança penitenciária –  Consistentes depoimentos dos servidores públicos –  Falta disciplinar de natureza grave bem reconhecida, a teor do artigo 50, inciso VI, combinado com o artigo 39, incisos II e V, da LEP –  Perda de 1/6 dos dias remidos e interrupção do lapso para a concessão de benefícios –  Consequências legais da prática de falta grave –  Recurso de agravo em execução desprovido.</t>
  </si>
  <si>
    <t>2094340-67.2021.8.26.0000</t>
  </si>
  <si>
    <t>HABEAS CORPUS –  Execução Penal –  Pedido de progressão ao regime semiaberto –  Lentidão. 
Alegação de constrangimento ilegal, vez que o paciente preencheu os requisitos legais para ser agraciado com a progressão de regime prisional, entretanto, ocorrendo excesso de prazo na apreciação do pleito –  NÃO CONHECIDO –  Expediente que se encontra em andamento, para análise do pedido de progressão a	HABEAS CORPUS –  Execução Penal –  Pedido de progressão ao regime semiaberto –  Lentidão. 
Alegação de constrangimento ilegal, vez que o paciente preencheu os requisitos legais para ser agraciado com a progressão de regime prisional, entretanto, ocorrendo excesso de prazo na apreciação do pleito –  NÃO CONHECIDO –  Expediente que se encontra em andamento, para análise do pedido de progressão a regime prisional mais brando. Depreende-se dos informes, que os autos foram encaminhados ao contador para novo cálculo de penas, vez que alegada, pela Defesa, incorreção na sua feitura. Após, oportunizada nova vista às partes, o Juízo competente proferirá nova decisão acerca do pleito formulado. Outrossim, eventual benefício a que faça jus no decorrer da execução da pena, não pode o paciente pleitear via habeas corpus, antes que seja apreciado pelo Juízo monocrático, sob pena de supressão de grau de jurisdição. 
Ordem não conhecida.</t>
  </si>
  <si>
    <t>2238619-83.2020.8.26.0000</t>
  </si>
  <si>
    <t>PENAL. PROCESSUAL PENAL. DESAFORAMENTO. HOMICÍDIO QUALIFICADO.
Pleito de desaforamento, arguidas a insegurança da requerente e fortes dúvidas sobre a imparcialidade do júri. Impertinência. Ausentes os requisitos do desaforamento, com base na lei processual. Ausente situação de interesse de ordem pública que o reclame, ou de dúvida sobre a imparcialidade do júri ou quanto à segurança da	PENAL. PROCESSUAL PENAL. DESAFORAMENTO. HOMICÍDIO QUALIFICADO.
Pleito de desaforamento, arguidas a insegurança da requerente e fortes dúvidas sobre a imparcialidade do júri. Impertinência. Ausentes os requisitos do desaforamento, com base na lei processual. Ausente situação de interesse de ordem pública que o reclame, ou de dúvida sobre a imparcialidade do júri ou quanto à segurança da requerente. No atual estágio de avanço dos meios de comunicação em massa, ademais, dilui-se o peso midiático, que desborda fronteiras geográficas. Mera repercussão social, inerente ao delito, como fator inidôneo à medida postulada. Precedentes do C. STJ.
Improcedente.</t>
  </si>
  <si>
    <t>2071612-32.2021.8.26.0000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</si>
  <si>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A SUA MANUTENÇÃO, SOB ALEGAÇÕES DE EXCESSO DE PRAZO NA FORMAÇÃO DA CULPA.
DECRETO PRISIONAL MOTIVADO,	HABEAS CORPUS –  DELITOS DE ASSOCIAÇÃO CRIMINOSA, LAVAGEM DE CAPITAIS, EXTORSÃO E ESTELIONATO (LEI 12.850/2013, ART. 2º, §§ 3º E 4º, III; CP, ARTS. 158, § 1º E 171, § 4º; LEI 9.613/98, ART. 1º, §§ 1º, 2º E 4º) –  IMPETRAÇÃO VISANDO IMPUGNAR A DECRETAÇÃO DA CUSTÓDIA PREVENTIVA DA PACIENTE E A SUA MANUTENÇÃO, SOB ALEGAÇÕES DE EXCESSO DE PRAZO NA FORMAÇÃO DA CULPA.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  ANDAMENTO PROCESSUAL QUE, SEM EMBARGO DE ALGUMA DEMORA, NÃO INFIRMA A CONTEMPORANEIDADE DO DECRETO PRISIONAL, PORQUE SE FUNDA O JUÍZO DE CAUTELARIDADE NOS RISCOS QUE SE PRETENDE EVITAR COM A SOLTURA –  DURAÇÃO DA PRISÃO CAUTELAR SOMENTE REVESTIDA DE ILEGALIDADE QUANDO SE AFRONTA O 'PRINCÍPIO DA RAZOABILIDADE', CONSTITUINDO OS PRAZOS PROCESSUAIS SOMENTE INDICADORES PARA A CELERIDADE DO FEITO –  PRECEDENTES –  NEGLIGÊNCIA DO ÓRGÃO JUDICIAL OU ATUAÇÃO  DA PARTE ACUSADORA QUE, NA HIPÓTESE, NÃO ALONGARAM DESNECESSARIAMENTE O ANDAMENTO DO FEITO –  CONSTRANGIMENTO ILEGAL INOCORRIDO –  ORDEM DENEGADA.</t>
  </si>
  <si>
    <t>2062255-28.2021.8.26.0000</t>
  </si>
  <si>
    <t>HABEAS CORPUS –  Furto qualificado tentado (artigo 155, §§ 1º e 4º, I e II, do CP) –  Pressupostos da segregação cautelar presentes –  Paciente que ostenta ação penal em andamento e processo criminal suspenso nos termos do artigo 366 do CPP –  Inócuas outras medidas do artigo 319 do CPP –  Recomendação nº 62 do CNJ. Natureza administrativa e não jurisdicional. Indispensável a análise do caso	HABEAS CORPUS –  Furto qualificado tentado (artigo 155, §§ 1º e 4º, I e II, do CP) –  Pressupostos da segregação cautelar presentes –  Paciente que ostenta ação penal em andamento e processo criminal suspenso nos termos do artigo 366 do CPP –  Inócuas outras medidas do artigo 319 do CPP –  Recomendação nº 62 do CNJ. Natureza administrativa e não jurisdicional. Indispensável a análise do caso concreto. Requisitos do artigo 4º não evidenciados –  Constrangimento ilegal não caracterizado –  Acordo de não persecução penal. Benefício não proposto pelo Ministério Público. Ausência de impugnação pela via adequada (CPP, artigo 28-A, § 14º). Impossibilidade de utilização do writ como sucedâneo do procedimento próprio. Não conhecimento –  Ordem conhecida em parte e, nesta, denegada.</t>
  </si>
  <si>
    <t>2112782-81.2021.8.26.0000</t>
  </si>
  <si>
    <t>2078887-32.2021.8.26.0000</t>
  </si>
  <si>
    <t>HABEAS CORPUS. Associação para o tráfico de drogas. Pleito de revogação da prisão preventiva. Ausência de apreensão de substâncias ilícitas em poder do paciente. Versões divergentes apresentadas pelos policiais militares e pelas testemunhas. Concessão de liberdade provisória mediante imposição de medidas cautelares previstas no artigo 319 do Código de Processo Penal. Ordem concedida,	HABEAS CORPUS. Associação para o tráfico de drogas. Pleito de revogação da prisão preventiva. Ausência de apreensão de substâncias ilícitas em poder do paciente. Versões divergentes apresentadas pelos policiais militares e pelas testemunhas. Concessão de liberdade provisória mediante imposição de medidas cautelares previstas no artigo 319 do Código de Processo Penal. Ordem concedida, confirmando-se a liminar.</t>
  </si>
  <si>
    <t>1501924-29.2020.8.26.0597</t>
  </si>
  <si>
    <t>Preconceituosa</t>
  </si>
  <si>
    <t xml:space="preserve">
APELAÇÃO –  Desacato e Injúria Racial Qualificada –  Sentença condenatória –  Absolvição –  Atipicidade da conduta –  Descabimento –  Materialidade e autoria comprovadas –  Prova cabal a demonstrar que a recorrente desacatou funcionária pública no exercício de suas funções e, em seguida, ofendeu-a em razão de sua cor, raça ou etnia –  Declarações da vítima e depoimentos das testemunhas	
APELAÇÃO –  Desacato e Injúria Racial Qualificada –  Sentença condenatória –  Absolvição –  Atipicidade da conduta –  Descabimento –  Materialidade e autoria comprovadas –  Prova cabal a demonstrar que a recorrente desacatou funcionária pública no exercício de suas funções e, em seguida, ofendeu-a em razão de sua cor, raça ou etnia –  Declarações da vítima e depoimentos das testemunhas coerentes e coesos, os quais têm o condão de embasar o decreto condenatório –  Pena corretamente calculada, de forma fundamentada e respeitado o critério trifásico –  Circunstância agravante referente ao cometimento do delito durante estado de calamidade pública configurada, diante de sua natureza objetiva –  Regime fixado adequado e compatível com a gravidade do delito –  RECURSO DEFENSIVO NÃO PROVIDO</t>
  </si>
  <si>
    <t>2075684-62.2021.8.26.0000</t>
  </si>
  <si>
    <t>Habeas Corpus. Impetração visando à concessão de prisão domiciliar com fundamento na Recomendação nº 62/2020 do Conselho Nacional de Justiça ou com fundamento no artigo 318 do Código de Processo Penal. Pedidos não ajuizados perante o Juízo de Primeiro Grau. Supressão de instância. Não conhecimento.</t>
  </si>
  <si>
    <t>2085316-15.2021.8.26.0000</t>
  </si>
  <si>
    <t>HABEAS CORPUS –  EXCESSO DE PRAZO PARA A FORMAÇÃO DA CULPA –  PRETENDIDA A EXPEDIÇÃO DE ALVARÁ DE SOLTURA –  NÃO ACOLHIMENTO –  Prazos processuais aferidos com base nos princípios da proporcionalidade e da razoabilidade. Feito conduzido dentro dos padrões da normalidade. Ordem parcialmente conhecida e, na parte conhecida, denegada.</t>
  </si>
  <si>
    <t>2071502-33.2021.8.26.0000</t>
  </si>
  <si>
    <t>HABEAS CORPUS. Art. 303, § 2º, CTB. Pedido de revogação da prisão preventiva. Inadmissibilidade. Presença dos requisitos legais autorizadores da custódia cautelar, que foi decretada por decisão suficientemente fundamentada. Paciente que possui "ficha criminal", sendo reincidente em crime doloso (art. 313, II, CPP), além de responder a outra ação penal também por crime de trânsito, fatos que	HABEAS CORPUS. Art. 303, § 2º, CTB. Pedido de revogação da prisão preventiva. Inadmissibilidade. Presença dos requisitos legais autorizadores da custódia cautelar, que foi decretada por decisão suficientemente fundamentada. Paciente que possui "ficha criminal", sendo reincidente em crime doloso (art. 313, II, CPP), além de responder a outra ação penal também por crime de trânsito, fatos que revelam seu desajuste na vida em liberdade e dão a exata medida do grau de periculosidade de que é possuidor. Insuficiência das medidas cautelares diversas da prisão. Não cabimento das medidas excepcionais elencadas na Recomendação 62 do C. CNJ. Ausência de demonstração da efetiva vulnerabilidade da saúde do paciente. Constrangimento ilegal não caracterizado. Ordem denegada.</t>
  </si>
  <si>
    <t>2081866-64.2021.8.26.0000</t>
  </si>
  <si>
    <t>1507674-52.2020.8.26.0228</t>
  </si>
  <si>
    <t>1521845-14.2020.8.26.0228</t>
  </si>
  <si>
    <t xml:space="preserve">
Apelação. Dois Roubos qualificados pelo emprego de arma de fogo, em continuidade delitiva (artigo 157, §2º-A, inciso I, por duas vezes, c.c.  o artigo 61, inciso II, alínea "j", na forma do artigo 71, todos do Código Penal). Sentença condenatória. Pleito absolutório alegando, em preliminar, nulidade do reconhecimento pessoal. No mérito, alega fragilidade probatória. Subsidiariamente, busca o	
Apelação. Dois Roubos qualificados pelo emprego de arma de fogo, em continuidade delitiva (artigo 157, §2º-A, inciso I, por duas vezes, c.c.  o artigo 61, inciso II, alínea "j", na forma do artigo 71, todos do Código Penal). Sentença condenatória. Pleito absolutório alegando, em preliminar, nulidade do reconhecimento pessoal. No mérito, alega fragilidade probatória. Subsidiariamente, busca o afastamento da majorante. Parcial acolhimento. Preliminar afastada. Eventual inobservância de formalidade do art. 226 do CPP, quando do reconhecimento pessoal, que não macula a prova. Materialidade e autoria comprovadas. Depoimento das vítimas aptos a embasar decreto condenatório. Negativa do réu inverossímil e isolada nos autos. Condenação de rigor. Dosimetria que comporta reparo. Basilar no mínimo. Agravante da calamidade pública afastada. Circunstância que não possui a menor relação com a prática criminosa. Reconhecida a menoridade relativa, contudo, sem reflexo na pena, em respeito à Súmula 231 do C. STJ. Majorante do emprego da arma de fogo comprovada. Crime continuado mantido.  Regime prisional fechado bem aplicado.  Sentença parcialmente reformada. Preliminar afastada, no mérito, recurso parcialmente provido, contudo, sem reflexo na pena.</t>
  </si>
  <si>
    <t>1507904-94.2020.8.26.0228</t>
  </si>
  <si>
    <t>Furto qualificado –  Prova insuficiente quanto às respectivas autorias –  Absolvição com base no artigo 386, VII, do Código de Processo Penal.</t>
  </si>
  <si>
    <t>1515546-21.2020.8.26.0228</t>
  </si>
  <si>
    <t>2092993-96.2021.8.26.0000</t>
  </si>
  <si>
    <t>2088494-69.2021.8.26.0000</t>
  </si>
  <si>
    <t>Habeas corpus –  Roubo qualificado –  Prisão preventiva –  Decisão bem fundamentada –  Crime que desassossega a sociedade e abala a ordem pública –  Contramandado de prisão em razão da disseminação da covid-19 –  Impossibilidade –  Constrangimento ilegal –  Inexistência –  Ordem denegada.</t>
  </si>
  <si>
    <t>0005122-96.2021.8.26.0506</t>
  </si>
  <si>
    <t>1500388-42.2020.8.26.0545</t>
  </si>
  <si>
    <t>APELAÇÃO CRIMINAL –  Tráfico ilícito de DROGAS – Absolvição –  Impossibilidade –  Materialidade delitiva e autoria sobejamente demonstradas nos autos –  Quantidade de entorpecentes e circunstâncias da apreensão que evidenciam a destinação à mercancia –  Validade dos depoimentos dos agentes públicos – Ausência de testemunhas estranhas aos quadros policias que não enfraquece o acervo probatório – 	APELAÇÃO CRIMINAL –  Tráfico ilícito de DROGAS – Absolvição –  Impossibilidade –  Materialidade delitiva e autoria sobejamente demonstradas nos autos –  Quantidade de entorpecentes e circunstâncias da apreensão que evidenciam a destinação à mercancia –  Validade dos depoimentos dos agentes públicos – Ausência de testemunhas estranhas aos quadros policias que não enfraquece o acervo probatório –  Condenação bem decretada –  Pena-base adequadamente exasperada, ante a quantidade e natureza das drogas –  Não aplicação do redutor insculpido no §4º do art. 33 da Lei de Drogas –  Quantidade e natureza dos entorpecentes apreendidos que se prestam para acrescer a básica, além de indicarem o envolvimento aprofundado do acusado com as atividades criminosas –  Ausência de 'bis in idem' –  Precedentes do STJ e STF –  Regime fechado único adequado à espécie –  Substituição da pena corporal incompatível com o 'quantum' aplicado –  Inteligência do art. 44, I, do CP –  Recurso desprovido.</t>
  </si>
  <si>
    <t>2301969-45.2020.8.26.0000</t>
  </si>
  <si>
    <t>HABEAS CORPUS –  Crime de tráfico de drogas –  Pedido de  revogação da prisão preventiva ou de concessão de liberdade provisória, ainda que mediante aplicação de medidas cautelares diversas da prisão, previstas no art. 319 do CPP - IMPOSSIBILIDADE - Apreensão  de 71 porções de crack em cidade de pequeno porte - Paciente primária - Confissão perante a autoridade policial, afirmando que guardava a	HABEAS CORPUS –  Crime de tráfico de drogas –  Pedido de  revogação da prisão preventiva ou de concessão de liberdade provisória, ainda que mediante aplicação de medidas cautelares diversas da prisão, previstas no art. 319 do CPP - IMPOSSIBILIDADE - Apreensão  de 71 porções de crack em cidade de pequeno porte - Paciente primária - Confissão perante a autoridade policial, afirmando que guardava a droga para terceiros e que teria dito aos policiais que vendia cada porção a R$10,00 (dez reais) - Dúvida que milita em favor da sociedade –  Preenchimento dos requisitos não são os únicos elementos a serem apreciados pelo Juízo –  Insuficiência das medidas cautelares do art. 319 do CPP –  Decisão devidamente motivada –  Fundamentação idônea –  Ausência de comprovação de enquadramento nas hipóteses abrangidas pela Recomendação 62/2020 do CNJ e impossibilidade de análise quanto a esse pleito, sob pena de supressão de instância –  Impetração conhecida em parte e, na parte conhecida, denegada a ordem.</t>
  </si>
  <si>
    <t>2106552-23.2021.8.26.0000</t>
  </si>
  <si>
    <t>"Habeas corpus" – Tráfico de drogas – Pedido de revogação da prisão preventiva – Não acolhimento – Ausência de constrangimento ilegal – Direito de recorrer em liberdade que não é absoluto – Preenchidos os requisitos legais da prisão preventiva – Infração penal que autoriza o decreto da custódia cautelar (art. 313, I, CPP) – Presentes o "fumus commissi delicti" e o "periculum libertatis" (art.	"Habeas corpus" – Tráfico de drogas – Pedido de revogação da prisão preventiva – Não acolhimento – Ausência de constrangimento ilegal – Direito de recorrer em liberdade que não é absoluto – Preenchidos os requisitos legais da prisão preventiva – Infração penal que autoriza o decreto da custódia cautelar (art. 313, I, CPP) – Presentes o "fumus commissi delicti" e o "periculum libertatis" (art. 312, "caput", CPP) – Necessidade de se garantir a ordem pública – Apreendida grande quantidade de droga altamente lesiva – Insuficiência das medidas cautelares alternativas (art. 319, CPP) – Eventuais condições favoráveis do paciente não são, por si sós, suficientes para ensejar a revogação da prisão preventiva – Substituição por prisão domiciliar enquanto faculdade do magistrado (art. 318, "caput", CPP) – O suposto envolvimento com o tráfico de entorpecentes coloca em risco demasiado a filha menor e, fora isso, inexiste comprovação cabal de que nenhum outro familiar possa cuidar da criança – Crise do "coronavírus" não é um passe livre para a libertação de todos os presos – Além da gravidade da imputação feita ao paciente, não há notícia de que ele faça parte do chamado "grupo de risco" – Ordem denegada.</t>
  </si>
  <si>
    <t>2070835-47.2021.8.26.0000</t>
  </si>
  <si>
    <t>2046561-19.2021.8.26.0000</t>
  </si>
  <si>
    <t>Habeas corpus –  Homicídio qualificado (por duas vezes), homicídio tentado e Porte ilegal de arma de fogo de uso permitido –  Prisão preventiva –  Decisão fundamentada –  Requisitos legais bem evidenciados –  Questões reservadas ao mérito da ação penal – Constrangimento ilegal –  Inexistência –  Pedido de prisão domiciliar –  requisitos objetivos e subjetivos verificados –  Decisão do Juízo	Habeas corpus –  Homicídio qualificado (por duas vezes), homicídio tentado e Porte ilegal de arma de fogo de uso permitido –  Prisão preventiva –  Decisão fundamentada –  Requisitos legais bem evidenciados –  Questões reservadas ao mérito da ação penal – Constrangimento ilegal –  Inexistência –  Pedido de prisão domiciliar –  requisitos objetivos e subjetivos verificados –  Decisão do Juízo fundamentada –  Impetração visando assegurar ao paciente a benesse da prisão domiciliar –  Alegações sobre o risco decorrente da Pandemia do CORONAVÍRUS - Ordem denegada</t>
  </si>
  <si>
    <t>2072585-84.2021.8.26.0000</t>
  </si>
  <si>
    <t>1524145-46.2020.8.26.0228</t>
  </si>
  <si>
    <t>Ação Penal –  Furto qualificado –  Sentença condenatória ––  Inconformismo da Defesa objetivando tão somente o reconhecimento da tentativa –  Inadmissibilidade –  Aplicação da teoria da apprehensio ou amotio –  Prescindível a posse mansa e pacífica para consumação do delito –  Acusado que teve a posse da res (aparelho celular) –  Furto consumado caracterizado –  Dosimetria e regime inicial	Ação Penal –  Furto qualificado –  Sentença condenatória ––  Inconformismo da Defesa objetivando tão somente o reconhecimento da tentativa –  Inadmissibilidade –  Aplicação da teoria da apprehensio ou amotio –  Prescindível a posse mansa e pacífica para consumação do delito –  Acusado que teve a posse da res (aparelho celular) –  Furto consumado caracterizado –  Dosimetria e regime inicial fixados corretamente –  Recurso da Defesa não provido.</t>
  </si>
  <si>
    <t>2092558-25.2021.8.26.0000</t>
  </si>
  <si>
    <t xml:space="preserve">
Habeas Corpus. Roubo majorado pelo concurso de agentes, emprego de arma de fogo e restrição da liberdade da vítima. Prisão preventiva. Conversão do flagrante. Alegação de constrangimento ilegal. Ausência de provas concretas no que tange a autoria do delito. Convergência de aspectos subjetivos favoráveis. Desproporcionalidade da medida extrema. Sustento da família prejudicado em razão da prisão.	
Habeas Corpus. Roubo majorado pelo concurso de agentes, emprego de arma de fogo e restrição da liberdade da vítima. Prisão preventiva. Conversão do flagrante. Alegação de constrangimento ilegal. Ausência de provas concretas no que tange a autoria do delito. Convergência de aspectos subjetivos favoráveis. Desproporcionalidade da medida extrema. Sustento da família prejudicado em razão da prisão.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Impossibilidade de análise detida das provas em sede de cognição sumária da ação de habeas corpus. Precedentes.
4. Periculum libertatis. Fatos que se revestem de gravidade concreta. Crime praticado mediante grave ameaça e violência. Concurso de agentes, emprego de arma de fogo e restrição da liberdade da vítima. Organização prévia dos réus. Escolha premeditada do cativeiro. Reincidência específica. Necessidade de resguardo da ordem pública. Insuficiência das medidas cautelares alternativas. 
5. Ausência de provas que indiquem ser o paciente o único responsável pelo sustento do filho menor. 
6. Perspectiva de encerramento breve da persecução criminal. Audiência de instrução, debates e julgamento designada para data próxima. 
7. Ordem denegada.</t>
  </si>
  <si>
    <t>2095233-58.2021.8.26.0000</t>
  </si>
  <si>
    <t>0005040-90.2020.8.26.0509</t>
  </si>
  <si>
    <t>AGRAVO EM EXECUÇÃO –  Prisão domiciliar –  Impossibilidade. Agravante que cumpre pena por crime equiparado a hediondo. Recomendação nº 62 do Conselho Nacional de Justiça não aplicável ao caso retratado nos autos. –  NEGADO PROVIMENTO AO AGRAVO.</t>
  </si>
  <si>
    <t>1519555-26.2020.8.26.0228</t>
  </si>
  <si>
    <t>Apelação. Crimes de receptação e corrupção de menores. Sentença condenatória. Recurso da defesa. 1. Quadro probatório suficiente para firmar a condenação do acusado pelo delito de receptação. Autoria e materialidade comprovadas. 2. Penas bem dosadas. 3. Ressalvada a opinião do relator, esta Câmara tem entendido que o crime de corrupção de menores é de natureza material, reclamando, para sua	Apelação. Crimes de receptação e corrupção de menores. Sentença condenatória. Recurso da defesa. 1. Quadro probatório suficiente para firmar a condenação do acusado pelo delito de receptação. Autoria e materialidade comprovadas. 2. Penas bem dosadas. 3. Ressalvada a opinião do relator, esta Câmara tem entendido que o crime de corrupção de menores é de natureza material, reclamando, para sua configuração, demonstração de que o agente, de qualquer forma, contribuiu para corromper ou facilitar a corrupção do menor, não bastando o simples concurso criminoso com o mesmo. 3. Ressalvado entendimento do relator, reconhece-se a circunstância agravante prevista no artigo 61, II, "j", do Código Penal. Apelo parcialmente provido.</t>
  </si>
  <si>
    <t>2102852-39.2021.8.26.0000</t>
  </si>
  <si>
    <t>2070041-26.2021.8.26.0000</t>
  </si>
  <si>
    <t>2108596-15.2021.8.26.0000</t>
  </si>
  <si>
    <t>2098375-70.2021.8.26.0000</t>
  </si>
  <si>
    <t>2004612-15.2021.8.26.0000</t>
  </si>
  <si>
    <t>HABEAS CORPUS – Tráfico de drogas –  Impetração visando a concessão de liberdade provisória, mediante o uso de tornozeleira eletrônica –  Alegação de ausência dos requisitos autorizadores da prisão preventiva - Invocação da pandemia provocada pelo coronavírus –  IMPOSSIBILIDADE –  Superveniência de sentença condenatória, com vedação ao apelo em liberdade –  Paciente reincidente	HABEAS CORPUS – Tráfico de drogas –  Impetração visando a concessão de liberdade provisória, mediante o uso de tornozeleira eletrônica –  Alegação de ausência dos requisitos autorizadores da prisão preventiva - Invocação da pandemia provocada pelo coronavírus –  IMPOSSIBILIDADE –  Superveniência de sentença condenatória, com vedação ao apelo em liberdade –  Paciente reincidente específico,  preso em flagrante delito e que respondeu a todo processo no cárcere –  Permanecer preso é efeito da condenação - Presentes os pressupostos da prisão preventiva –  Possibilidade de desencarceramento, em razão de possível risco de contágio pela COVID-19, afastada pela autoridade coatora - Não comprovado preenchimento dos requisitos para concessão de prisão domiciliar –  Não demonstrada situação excepcional para soltura do paciente - Enquadramento nas hipóteses  abrangidas pela Recomendação 62/2020 do CNJ não comprovado –  Constrangimento ilegal não verificado –  DENEGADA A ORDEM.</t>
  </si>
  <si>
    <t>2074324-92.2021.8.26.0000</t>
  </si>
  <si>
    <t>HABEAS CORPUS –  LESÃO CORPORAL E AMEAÇA NO ÂMBITO DE VIOLÊNCIA DOMÉSTICA –  REVOGAÇÃO DA PRISÃO PREVENTIVA –  ALEGAÇÃO DE FALTA DE FUNDAMENTAÇÃO –  INOCORRÊNCIA –  DECISÃO SUFICIENTEMENTE MOTIVADA –  CIRCUNSTÂNCIAS DO CRIME E DEMAIS ELEMENTOS QUE INDICAM, POR ORA, A NECESSIDADE DA CUSTÓDIA –  ORDEM DENEGADA.
HABEAS CORPUS –  LESÃO CORPORAL E AMEAÇA NO ÂMBITO DE VIOLÊNCIA DOMÉSTICA –  REVOGAÇÃO	HABEAS CORPUS –  LESÃO CORPORAL E AMEAÇA NO ÂMBITO DE VIOLÊNCIA DOMÉSTICA –  REVOGAÇÃO DA PRISÃO PREVENTIVA –  ALEGAÇÃO DE FALTA DE FUNDAMENTAÇÃO –  INOCORRÊNCIA –  DECISÃO SUFICIENTEMENTE MOTIVADA –  CIRCUNSTÂNCIAS DO CRIME E DEMAIS ELEMENTOS QUE INDICAM, POR ORA, A NECESSIDADE DA CUSTÓDIA –  ORDEM DENEGADA.
HABEAS CORPUS –  LESÃO CORPORAL E AMEAÇA NO ÂMBITO DE VIOLÊNCIA DOMÉSTICA –  REVOGAÇÃO DA CUSTÓDIA FRENTE AO RISCO DE CONTÁGIO PELO NOVO CORONAVÍRUS NAS UNIDADES PRISIONAIS –  INADMISSIBILIDADE –  MEDIDAS SANITÁRIAS ADOTADAS PELO SISTEMA PENITENCIÁRIO –  RISCO CONCRETO NÃO DEMONSTRADO –  AUSÊNCIA DE ILEGALIDADE OU CONSTRANGIMENTO ILEGAL –  ORDEM DENEGADA.</t>
  </si>
  <si>
    <t>1517517-41.2020.8.26.0228</t>
  </si>
  <si>
    <t>TRÁFICO ILÍCITO DE ENTORPECENTES –  Conformismo com o mérito da condenação –  Pretensão à redução da pena –  Agravante da calamidade pública afastada –  Confissão –  Súmula 231 do C. STJ - Redutor do art. 33, §4º, Lei 11.343/03 que deve se operar em grau máximo, aplicando-se a substituição da pena por restritivas de direitos e a fixação do regime aberto –  Condenação anterior pelo crime de roubo	TRÁFICO ILÍCITO DE ENTORPECENTES –  Conformismo com o mérito da condenação –  Pretensão à redução da pena –  Agravante da calamidade pública afastada –  Confissão –  Súmula 231 do C. STJ - Redutor do art. 33, §4º, Lei 11.343/03 que deve se operar em grau máximo, aplicando-se a substituição da pena por restritivas de direitos e a fixação do regime aberto –  Condenação anterior pelo crime de roubo não transitada em julgado que não impede a concessão da benesse –  Recurso provido, expedindo-se alvará de soltura clausulado (voto nº 44454).</t>
  </si>
  <si>
    <t>1501277-15.2020.8.26.0571</t>
  </si>
  <si>
    <t>Apelação. Roubo circunstanciado pelo emprego de arma. Art. 157, §2º-A, inciso I, do CP. Pedido de absolvição por insuficiência probatória. Improvido.  Materialidade a autoria confirmadas. Pleito de recálculo da pena. Parcial provimento. Agravante relativa à calamidade pública afastada. Regime fechado apropriado. Recurso parcialmente provido.</t>
  </si>
  <si>
    <t>2097779-86.2021.8.26.0000</t>
  </si>
  <si>
    <t>HABEAS CORPUS –  Furto Qualificado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HABEAS CORPUS –  Furto Qualificado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</si>
  <si>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2073017-06.2021.8.26.0000</t>
  </si>
  <si>
    <t>Habeas corpus - Tráfico de drogas - Impetração visando assegurar ao paciente a revogação da prisão preventiva, por ausência de fundamentação e sob a alegação de risco a sua saúde, em razão da pandemia "Covid-19" - Pretensão atendida - Determinação do C. STJ, de conceder a ordem de revogação da prisão preventiva - Perda do objeto - Ordem prejudicada.</t>
  </si>
  <si>
    <t>2054906-71.2021.8.26.0000</t>
  </si>
  <si>
    <t>0003633-36.2021.8.26.0405</t>
  </si>
  <si>
    <t>2070701-20.2021.8.26.0000</t>
  </si>
  <si>
    <t>HABEAS CORPUS com pedido liminar. Pleito de revogação da prisão preventiva, por sofrer o paciente de transtornos mentais e comportamentais. Sem razão. Paciente tecnicamente primário que possui passagens e condenação pelo mesmo delito. Prisão necessária para o resguardo da ordem pública, sendo conveniente à instrução criminal. Determinação de instauração de incidente, a pedido da defesa, para	HABEAS CORPUS com pedido liminar. Pleito de revogação da prisão preventiva, por sofrer o paciente de transtornos mentais e comportamentais. Sem razão. Paciente tecnicamente primário que possui passagens e condenação pelo mesmo delito. Prisão necessária para o resguardo da ordem pública, sendo conveniente à instrução criminal. Determinação de instauração de incidente, a pedido da defesa, para aferição da higidez mental do paciente. Processo no aguardo do resultado do incidente instaurado. Ausência de comprovação inequívoca de excesso de prazo na formação da culpa e de falta de condições de acolhimento do preso pelo estabelecimento prisional em razão da pandemia do coronavírus. Constrangimento ilegal não configurado. Presentes os requisitos dos artigos 312 e 313 do CPP. Decisão bem fundamentada. Decreto mantido. Ordem denegada.</t>
  </si>
  <si>
    <t>1512673-48.2020.8.26.0228</t>
  </si>
  <si>
    <t>APELAÇÃO –  Furto qualificado –  Recurso da defesa –  Materialidade e autoria delitivas não questionadas - Redução da pena –  Afastamento da agravante de calamidade pública –  Não acolhimento –  Circunstância acertadamente reconhecida, pois o acusado, aproveitando-se do número reduzido de funcionários da empresa-vítima, subtraiu a res e empreendeu fuga do local –  Compensação da agravante da	APELAÇÃO –  Furto qualificado –  Recurso da defesa –  Materialidade e autoria delitivas não questionadas - Redução da pena –  Afastamento da agravante de calamidade pública –  Não acolhimento –  Circunstância acertadamente reconhecida, pois o acusado, aproveitando-se do número reduzido de funcionários da empresa-vítima, subtraiu a res e empreendeu fuga do local –  Compensação da agravante da reincidência com a atenuante da confissão –  Reconhecida nos termos do artigo 67, do Código Penal - Regime mantido em virtude da comprovada reincidência do apelante –  Inviável, por idênticos motivos, a substituição da pena privativa de liberdade por restritiva de direitos ou sursis - Recurso parcialmente provido.</t>
  </si>
  <si>
    <t>2035401-94.2021.8.26.0000</t>
  </si>
  <si>
    <t>0000523-90.2021.8.26.0126</t>
  </si>
  <si>
    <t>2078181-49.2021.8.26.0000</t>
  </si>
  <si>
    <t>Habeas corpus –  Art. 155, § 1º, c.c. o art. 14, II, e art. 61, II, "j", todos do CP –  Revogação da prisão preventiva imposta –  Inadmissibilidade –  Decisão bem fundamentada –  A conveniência da prisão deve ser revelada pela sensibilidade do Juiz à reação do meio social à ação criminal –  Além dos indícios de autoria e materialidade, é reincidente em delitos patrimoniais, além de estar	Habeas corpus –  Art. 155, § 1º, c.c. o art. 14, II, e art. 61, II, "j", todos do CP –  Revogação da prisão preventiva imposta –  Inadmissibilidade –  Decisão bem fundamentada –  A conveniência da prisão deve ser revelada pela sensibilidade do Juiz à reação do meio social à ação criminal –  Além dos indícios de autoria e materialidade, é reincidente em delitos patrimoniais, além de estar respondendo a outros processos. Ademais, estão presentes os requisitos previstos no art. 312, do CPP, ausente endereço fixo ou atividade laboral; e o risco da recalcitrância na conduta - Ademais, não é automática a concessão de prisão domiciliar, em razão da pandemia do Covid-19, nada indicando a imprescindibilidade da medida por paciente que não comprovou fazer parte de grupo de risco - Inexistência de constrangimento ilegal –  Ordem denegada.</t>
  </si>
  <si>
    <t>1521732-60.2020.8.26.0228</t>
  </si>
  <si>
    <t>APELAÇÃO CRIMINAL. Tráfico de drogas. Sentença condenatória. Defesa pretende a absolvição por insuficiência probatória e, se diverso o entendimento, a atenuação da pena e do regime prisional. Parcial razão. Autoria e materialidade devidamente comprovadas. Ré confessa, presa em flagrante na posse de grande quantidade de entorpecentes. Provas robustas e coesas imputam à acusada a responsabilidade	APELAÇÃO CRIMINAL. Tráfico de drogas. Sentença condenatória. Defesa pretende a absolvição por insuficiência probatória e, se diverso o entendimento, a atenuação da pena e do regime prisional. Parcial razão. Autoria e materialidade devidamente comprovadas. Ré confessa, presa em flagrante na posse de grande quantidade de entorpecentes. Provas robustas e coesas imputam à acusada a responsabilidade pelos fatos narrados na denúncia. Seguros relatos dos agentes públicos, escorados nos demais elementos colacionados, sustentam o édito condenatório. Finalidade de mercancia caracterizada. Dosimetria bem dosada. Na primeira fase, cabível a fixação das basilares acima do mínimo, de acordo com o art. 42 da Lei de Drogas. Na segunda fase faz-se necessário afastar a incidência da agravante prevista no art. 61, inciso II, alínea j, do Código Penal. Impossível a concessão do redutor. Não preenchimento dos requisitos legais. Possível o abrandamento do regime prisional para o semiaberto, nos termos do artigo 33, § 2º, alínea "b", do Código Penal e em atenção ao disposto nas Súmulas nº 718 e nº 719 do STF e na Súmula nº 440 do STJ. Impossível a concessão de benefícios. Recurso parcialmente provido.</t>
  </si>
  <si>
    <t>2089274-09.2021.8.26.0000</t>
  </si>
  <si>
    <t>Habeas Corpus –  Réus primários –  Roubo majorado –  Concurso de agentes –  Emprego de arma de fogo –  Restrição à liberdade da vítima –  Associação criminosa –  Prisão preventiva decretada –  Fundamentação inidônea  –  Inocorrência –  Pleito de aplicação de medidas cautelares alternativas à prisão –  Prisão domiciliar - Impossibilidade –  Gravidade concreta do delito –  Necessidade de maior	Habeas Corpus –  Réus primários –  Roubo majorado –  Concurso de agentes –  Emprego de arma de fogo –  Restrição à liberdade da vítima –  Associação criminosa –  Prisão preventiva decretada –  Fundamentação inidônea  –  Inocorrência –  Pleito de aplicação de medidas cautelares alternativas à prisão –  Prisão domiciliar - Impossibilidade –  Gravidade concreta do delito –  Necessidade de maior atenção estatal para garantia da ordem pública –  Pandemia do COVID-19 –  Ausência de comprovação de prejuízo à saúde do réu –  Ordem denegada.</t>
  </si>
  <si>
    <t>1514422-03.2020.8.26.0228</t>
  </si>
  <si>
    <t>Roubo majorado pelo concurso de agentes –  Prova segura –  Condenação mantida –  Dosimetria –  Não contabilização do aumento referente a majorante reconhecida no corpo da sentença –  Impossibilidade de aplicação do aumento – Vedação à reformatio in pejus –  Regime inicial fechado fixado com base na opinião do julgador sobre a gravidade abstrata do delito –  Inteligência da Súmula 718 do STF – 	Roubo majorado pelo concurso de agentes –  Prova segura –  Condenação mantida –  Dosimetria –  Não contabilização do aumento referente a majorante reconhecida no corpo da sentença –  Impossibilidade de aplicação do aumento – Vedação à reformatio in pejus –  Regime inicial fechado fixado com base na opinião do julgador sobre a gravidade abstrata do delito –  Inteligência da Súmula 718 do STF –  Modificação para o regime aberto –  Recurso defensivo parcialmente provido.</t>
  </si>
  <si>
    <t>2050569-39.2021.8.26.0000</t>
  </si>
  <si>
    <t>2082223-44.2021.8.26.0000</t>
  </si>
  <si>
    <t>Habeas corpus. Paciente acusado de infração aos arts. 33 e 35 da Lei nº 11.343/06. Pretendida revogação da prisão preventiva. Inadmissibilidade. Custódia necessária para a garantia da ordem pública. A situação excepcional enfrentada em razão da pandemia de COVID-19 não autoriza a liberação ou a concessão de prisão domiciliar de forma automática pelo risco de contágio. Ordem	Habeas corpus. Paciente acusado de infração aos arts. 33 e 35 da Lei nº 11.343/06. Pretendida revogação da prisão preventiva. Inadmissibilidade. Custódia necessária para a garantia da ordem pública. A situação excepcional enfrentada em razão da pandemia de COVID-19 não autoriza a liberação ou a concessão de prisão domiciliar de forma automática pelo risco de contágio. Ordem denegada.</t>
  </si>
  <si>
    <t>1507912-71.2020.8.26.0228</t>
  </si>
  <si>
    <t>Apelação –  Tráfico de drogas (art. 33, caput, da Lei nº 11.343/2006) –  Sentença condenatória –  Apelo defensivo - Pretensão à absolvição por insuficiência de provas - Impossibilidade - Materialidade e autoria delitivas comprovadas - Palavra de agentes policiais - Credibilidade - Depoimentos em harmonia com o conjunto probatório –  Apelo ministerial –  Fixação do regime inicial fechado para	Apelação –  Tráfico de drogas (art. 33, caput, da Lei nº 11.343/2006) –  Sentença condenatória –  Apelo defensivo - Pretensão à absolvição por insuficiência de provas - Impossibilidade - Materialidade e autoria delitivas comprovadas - Palavra de agentes policiais - Credibilidade - Depoimentos em harmonia com o conjunto probatório –  Apelo ministerial –  Fixação do regime inicial fechado para cumprimento da reprimenda - Admissibilidade –  Apelo defensivo não provido e apelo ministerial parcialmente provido.</t>
  </si>
  <si>
    <t>2088965-85.2021.8.26.0000</t>
  </si>
  <si>
    <t>Habeas Corpus. Paciente com antecedente criminal e que insistentemente vem praticando furto qualificado contra o mesmo estabelecimento comercial, conforme boletim de ocorrência inclusive do dia anterior ao fato. Paciente denunciado por furto tentado depois de ter sido pego novamente na cena delitiva. Necessidade da prisão preventiva que, diante dessas circunstâncias, vem a reboque da ordem	Habeas Corpus. Paciente com antecedente criminal e que insistentemente vem praticando furto qualificado contra o mesmo estabelecimento comercial, conforme boletim de ocorrência inclusive do dia anterior ao fato. Paciente denunciado por furto tentado depois de ter sido pego novamente na cena delitiva. Necessidade da prisão preventiva que, diante dessas circunstâncias, vem a reboque da ordem pública. Recomendação 62 do CNJ que só deve ser aplicada, ainda que em crimes cometidos sem violência ou grave ameaça, quando a liberdade provisória com cautelares se mostre suficiente ao resguardo do interesse público (ordem pública e preservação do patrimônio em sensível época de pandemia). ORDEM DENEGADA.</t>
  </si>
  <si>
    <t>2031898-65.2021.8.26.0000</t>
  </si>
  <si>
    <t>HABEAS CORPUS – PRISÃO PREVENTIVA – TRÁFICO DE ENTORPECENTES E ASSOCIAÇÃO AO NARCOTRÁFICO – SUBSISTÊNCIA DOS REQUISITOS LEGAIS DA CUSTÓDIA CAUTELAR – SIGNIFICATIVA QUANTIDADE DE DROGAS E NATUREZA ALTAMENTE DELETÉRIA DE PARTE DELAS – SINGELA INVOCAÇÃO DA RECOMENDAÇÃO 62/20 DO CNJ QUE NÃO OUTORGA A PACIENTE AUTOMÁTICO DIREITO À LIBERDADE PROVISÓRIA – INSUFICIÊNCIA DE MEDIDAS CAUTELARES	HABEAS CORPUS – PRISÃO PREVENTIVA – TRÁFICO DE ENTORPECENTES E ASSOCIAÇÃO AO NARCOTRÁFICO – SUBSISTÊNCIA DOS REQUISITOS LEGAIS DA CUSTÓDIA CAUTELAR – SIGNIFICATIVA QUANTIDADE DE DROGAS E NATUREZA ALTAMENTE DELETÉRIA DE PARTE DELAS – SINGELA INVOCAÇÃO DA RECOMENDAÇÃO 62/20 DO CNJ QUE NÃO OUTORGA A PACIENTE AUTOMÁTICO DIREITO À LIBERDADE PROVISÓRIA – INSUFICIÊNCIA DE MEDIDAS CAUTELARES ALTERNATIVAS, mesmo diante da alegação de PREDICADOS PESSOAIS FAVORÁVEIS – CONSTRANGIMENTO ILEGAL AUSENTE – ORDEM DENEGADA.</t>
  </si>
  <si>
    <t>2093597-57.2021.8.26.0000</t>
  </si>
  <si>
    <t>2100905-47.2021.8.26.0000</t>
  </si>
  <si>
    <t>ENTORPECENTES. TRÁFICO. ASSOCIAÇÃO PARA O TRÁFICO. Ausência da realização da audiência de custódia. Ilegalidade da prisão do paciente. Inocorrência. Audiência não realizada, como forma de prevenção ao contágio e disseminação do Covid-19, com fundamento na Recomendação nº 62/2020, do Conselho Nacional de Justiça, no Provimento nº 2.548/2020, do Conselho Superior da Magistratura, e no	ENTORPECENTES. TRÁFICO. ASSOCIAÇÃO PARA O TRÁFICO. Ausência da realização da audiência de custódia. Ilegalidade da prisão do paciente. Inocorrência. Audiência não realizada, como forma de prevenção ao contágio e disseminação do Covid-19, com fundamento na Recomendação nº 62/2020, do Conselho Nacional de Justiça, no Provimento nº 2.548/2020, do Conselho Superior da Magistratura, e no Comunicado nº 232/2020, da Corregedoria desta Corte de Justiça. Irrelevância da discussão neste momento, porque já decretada a prisão preventiva do paciente, de modo que outro é o título a legitimar a custódia cautelar. Prisão preventiva. Revogação. Impossibilidade. Existência de prova da materialidade da infração e de indícios veementes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</si>
  <si>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2071129-02.2021.8.26.0000</t>
  </si>
  <si>
    <t>HABEAS CORPUS –  Prisão preventiva –  Artigo 147 do Código Penal, artigo 15 da Lei nº 10.826/2003, artigo 121, §2º, incisos II e IV, c/c. o artigo 29 (consumado), artigo 121, §2º, incisos II e IV, c/c. o artigo 29 e artigo 14, inciso II (tentado) e artigo 344 (por duas vezes, em concurso formal), todos do Código Penal, tudo na forma do artigo 69 do Estatuto Repressor –  Circunstâncias concretas	HABEAS CORPUS –  Prisão preventiva –  Artigo 147 do Código Penal, artigo 15 da Lei nº 10.826/2003, artigo 121, §2º, incisos II e IV, c/c. o artigo 29 (consumado), artigo 121, §2º, incisos II e IV, c/c. o artigo 29 e artigo 14, inciso II (tentado) e artigo 344 (por duas vezes, em concurso formal), todos do Código Penal, tudo na forma do artigo 69 do Estatuto Repressor –  Circunstâncias concretas da conduta que, neste momento processual, não autorizam a revogação da custódia cautelar –  Medidas cautelares previstas no artigo 319 do Código de Processo Penal que se mostram insuficientes a garantir a ordem pública –  Paciente reincidente e portador de maus antecedentes –  Risco concreto de reiteração delitiva – Pandemia causada pelo vírus SARS-CoV-2, gerador da doença COVID-19 –  Justificativa inidônea, de per si, como justificativa de automática libertação –  Análise do caso concreto –  Precedente da Suprema Corte –  Constrangimento ilegal não evidenciado – ORDEM DENEGADA.</t>
  </si>
  <si>
    <t>2066740-71.2021.8.26.0000</t>
  </si>
  <si>
    <t>Habeas corpus' –  Tráfico de drogas e associação para o tráfico –  Pleito de revogação da prisão preventiva –  Alegado riscos em virtude da pandemia de COVID-19 –  Matéria analisada em outro 'writ' –  Reiteração de pedido –  Ordem não conhecida.
'Habeas corpus' –  Homicídio Qualificado, Ocultação de Cadáver e Atentado Violento ao Pudor –  Pleito de revogação da prisão	Habeas corpus' –  Tráfico de drogas e associação para o tráfico –  Pleito de revogação da prisão preventiva –  Alegado riscos em virtude da pandemia de COVID-19 –  Matéria analisada em outro 'writ' –  Reiteração de pedido –  Ordem não conhecida.
'Habeas corpus' –  Homicídio Qualificado, Ocultação de Cadáver e Atentado Violento ao Pudor –  Pleito de revogação da prisão preventiva –  Excesso de prazo na formação da culpa e alegação de descumprimento dos requisitos do artigo 316, parágrafo único do Código de Processo Penal –  Inocorrência –  Ineficiência estatal não constatada –  Revisões devidamente realizadas –  Aplicação do princípio da razoabilidade –  Alegação de constrangimento ilegal não evidenciada –  Ordem denegada.
'Habeas corpus' –  Homicídio Qualificado, Ocultação de Cadáver e Atentado Violento ao Pudor –  Pleito de conversão da audiência presencial para audiência por videoconferência –  Impossibilidade –  Autos físicos e complexidade dos depoimentos a serem prestados –  Risco de redesignação para data posterior, haja vista que marcada para o dia 09.06.2021 –  Alegação de constrangimento ilegal não evidenciada –  Ordem denegada.</t>
  </si>
  <si>
    <t>1501346-60.2020.8.26.0599</t>
  </si>
  <si>
    <t>TRÁFICO DE DROGAS –  Denúncia acolhida integralmente –  Apelo defensivo visando à absolvição, desclassificação para porte para consumo próprio, ou, em último caso, reconhecimento do tráfico privilegiado –  Prova segura e convincente –  Depoimentos de policiais coerentes e sem desmentidos –  Álibi do réu não comprovado –  Condenação Mantida –  Dosimetria –  Condenações ocorridas há mais de 5 anos	TRÁFICO DE DROGAS –  Denúncia acolhida integralmente –  Apelo defensivo visando à absolvição, desclassificação para porte para consumo próprio, ou, em último caso, reconhecimento do tráfico privilegiado –  Prova segura e convincente –  Depoimentos de policiais coerentes e sem desmentidos –  Álibi do réu não comprovado –  Condenação Mantida –  Dosimetria –  Condenações ocorridas há mais de 5 anos podem ser utilizadas para caracterizar mau antecedente –  Tráfico privilegiado –  Impossibilidade –  Réu triplamente reincidente específico –  Pena que não comporta reparos –  Recurso improvido.</t>
  </si>
  <si>
    <t>2076472-76.2021.8.26.0000</t>
  </si>
  <si>
    <t>Habeas Corpus" –  Furto qualificado –  Excesso de Prazo –  Processo sentenciado na origem –  Eventual constrangimento ilegal superado –  Decretação da Prisão Preventiva –  Descabimento da concessão de liberdade provisória ou substituição da custódia cautelar por outras medidas –  Paciente com péssimos antecedentes criminais, sendo condenado à pena de reclusão em regime inicial fechado – 	Habeas Corpus" –  Furto qualificado –  Excesso de Prazo –  Processo sentenciado na origem –  Eventual constrangimento ilegal superado –  Decretação da Prisão Preventiva –  Descabimento da concessão de liberdade provisória ou substituição da custódia cautelar por outras medidas –  Paciente com péssimos antecedentes criminais, sendo condenado à pena de reclusão em regime inicial fechado –  Necessidade de acautelamento da ordem pública demonstrada –  Presentes os requisitos necessários para a segregação cautelar –  Não violada a Recomendação nº 62 do CNJ, editada em razão da pandemia de Covid-19 –  Inexistência de constrangimento ilegal –  Ordem denegada.</t>
  </si>
  <si>
    <t>2108110-30.2021.8.26.0000</t>
  </si>
  <si>
    <t>Habeas Corpus –  Tráfico de drogas (artigo 33, caput, da Lei nº 11.343/2006) –  Decisão que converteu em preventiva a prisão em flagrante –  Impetração pleiteando a concessão de liberdade provisória, com fundamento na ausência dos requisitos legais para decretação da custódia cautelar –  Cabimento –  Paciente primário, menor relativo, sem registro de antecedentes criminais e que possui residência	Habeas Corpus –  Tráfico de drogas (artigo 33, caput, da Lei nº 11.343/2006) –  Decisão que converteu em preventiva a prisão em flagrante –  Impetração pleiteando a concessão de liberdade provisória, com fundamento na ausência dos requisitos legais para decretação da custódia cautelar –  Cabimento –  Paciente primário, menor relativo, sem registro de antecedentes criminais e que possui residência fixa –  Quantidade apreendida de entorpecentes que não pode ser considerada exagerada em comparação a tantos outros casos julgados por este Egrégio Tribunal de Justiça [60 (sessenta) porções de "cocaína", com peso total líquido de 28,1g (vinte e oito gramas e um decigrama); e 11 (onze) porções de "maconha", com peso total líquido de 22,8g (vinte e dois gramas e oito decigramas)], de modo que não demonstra 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CONVALIDANDO A LIMINAR ANTERIORMENTE DEFERIDA, SUBSTITUIR A PRISÃO PREVENTIVA DO PACIENTE PELAS MEDIDAS CAUTELARES PREVISTAS NO ARTIGO 319, INCISOS IV E V, DO CPP.</t>
  </si>
  <si>
    <t>2083232-41.2021.8.26.0000</t>
  </si>
  <si>
    <t>1512374-71.2020.8.26.0228</t>
  </si>
  <si>
    <t>Ação Penal –  Tráfico de Drogas –  Sentença condenatória –  Apreensão de cocaína e maconha - Insurgência do ministério público –  Pleitos: aplicação da agravante de reincidência pela condenação anterior ao art. 28 da Lei nº 11.343/2006 e, em consequência o afastamento do tráfico privilegiado. Dosimetria –  Primeira fase –  Pena-base fixada no mínimo legal –  Segunda fase - Presença da agravante	Ação Penal –  Tráfico de Drogas –  Sentença condenatória –  Apreensão de cocaína e maconha - Insurgência do ministério público –  Pleitos: aplicação da agravante de reincidência pela condenação anterior ao art. 28 da Lei nº 11.343/2006 e, em consequência o afastamento do tráfico privilegiado. Dosimetria –  Primeira fase –  Pena-base fixada no mínimo legal –  Segunda fase - Presença da agravante prevista no art. 61, II, "j", CP, na fração de 1/6 –  Ainda nesta fase, o magistrado reconheceu que o acusado possui condenação anterior pela posse de entorpecentes para uso próprio, todavia entendeu que o delito em questão não é apto para gerar reincidência –  Respeitado o entendimento do nobre julgador, verifica-se que a posse de entorpecente para uso próprio possui natureza jurídica de crime - Conduta do art. 28 da norma em comento que apenas foi despenalizada, mas não descriminalizada –  Agravante de reincidência que incide na espécie –  Assim, na segunda fase, presentes as agravantes de calamidade pública e de reincidência, na fração de 1/5 (06 anos de reclusão e 600 dias-multa) - Terceira fase –  Redutor que incidiu na fração de metade e que merece prestigiado, uma vez que mesmo a anterior condenação do acusado somente pelo art. 28 da Lei de Drogas não é suficiente para considerá-lo como pessoa dedicada a atividades criminosas – Imperativo de proporcionalidade –  Fração que, contudo, deve ser de 2/3, atraindo a pena para 2 anos de reclusão e 200 dias-multa, afinal foram apreendidos poucos gramas de cocaína, e não expressiva quantidade de maconha –  Regime aberto que é o mais compatível com a quantidade de pena, não havendo empecilho, uma vez aplicado o redutor, à substituição da reclusão por prestação de serviços comunitários e prestação pecuniária de um salário mínimo. Provimento parcial ao recurso do MP para reconhecimento da reincidência somente para fins de agravar a pena na segunda fase da dosimetria, mantida, porém, a benesse do par. 4º do art. 33 e, dado o efeito devolutivo amplo em favor da defesa, conduzir a pena a 2 anos de reclusão em regime inicial semiaberto e 200 dias-multa, com substituição da reclusão por duas restritivas de direitos..</t>
  </si>
  <si>
    <t>2217144-71.2020.8.26.0000</t>
  </si>
  <si>
    <t>Embargos de declaração –  Habeas Corpus –  Alegada contradição no aresto quanto a tese de excesso de prazo. Informação no acórdão de que o plenário para realização do Júri estaria previsto para 06 de março de 2021, contudo, tal informação não retrata a realidade, inexistindo qualquer designação formal do plenário nos autos de origem. Erro material verificado. Consoante informações enviadas por	Embargos de declaração –  Habeas Corpus –  Alegada contradição no aresto quanto a tese de excesso de prazo. Informação no acórdão de que o plenário para realização do Júri estaria previsto para 06 de março de 2021, contudo, tal informação não retrata a realidade, inexistindo qualquer designação formal do plenário nos autos de origem. Erro material verificado. Consoante informações enviadas por e-mail, haveria audiência prevista para "03 de junho de 2021". No entanto, em nova confirmação com a vara de origem, foi informado outra redesignação para o dia 25 de agosto de 2021. Alteração de situação fática que enseja a reanálise e a concessão da ordem de habeas corpus. Ainda que se trate de ação penal voltada a apurar delito de dois homicídios qualificados, contra duas vítimas, a prisão processual, no caso em tela, tornou-se desarrazoada –  atingindo, até a data prevista para o júri, 05 anos e 05 meses. Art. 5°, LXXVIII, da Constituição Federal Embargos de declaração com efeito infringente acolhidos. Ordem concedida.</t>
  </si>
  <si>
    <t>1500640-64.2020.8.26.0571</t>
  </si>
  <si>
    <t>2075793-76.2021.8.26.0000</t>
  </si>
  <si>
    <t>2069059-12.2021.8.26.0000</t>
  </si>
  <si>
    <t>HABEAS CORPUS - Homicídio qualificado e ocultação a cadáver - Excesso de prazo para ser submetido ao Júri Popular - Presença de pressupostos legais que autorizam a manutenção da paciente no cárcere - Despacho suficientemente fundamentado - Súmula nº 21 do STJ - Insuficiência de imposição de medidas cautelares diversas da prisão - Ordem denegada.</t>
  </si>
  <si>
    <t>2085694-68.2021.8.26.0000</t>
  </si>
  <si>
    <t>1509975-69.2020.8.26.0228</t>
  </si>
  <si>
    <t>FURTO QUALIFICADO E FALSA IDENTIDADE –  Pretensão defensiva à absolvição pelo crime de falsa identidade pela atipicidade da conduta –  Inadmissibilidade –  Réus que se apresentaram com os nomes de seus irmãos na delegacia porque foragidos da Justiça –  Identidades reveladas com a identificação criminal –  Conduta típica –  Condenação mantida –
Penas –  Réus que possuem maus antecedentes, são	FURTO QUALIFICADO E FALSA IDENTIDADE –  Pretensão defensiva à absolvição pelo crime de falsa identidade pela atipicidade da conduta –  Inadmissibilidade –  Réus que se apresentaram com os nomes de seus irmãos na delegacia porque foragidos da Justiça –  Identidades reveladas com a identificação criminal –  Conduta típica –  Condenação mantida –
Penas –  Réus que possuem maus antecedentes, são reincidentes e confessaram os crimes –  Impossibilidade de afastar os maus antecedentes –  Réus renitentes na prática de furtos –  Confissão e reincidência compensadas pelo d. juízo –  Regime semiaberto adequado ao caso –  Recurso parcialmente provido - (voto n.º 44312).</t>
  </si>
  <si>
    <t>2029503-03.2021.8.26.0000</t>
  </si>
  <si>
    <t>HABEAS CORPUS – Prisão Preventiva – Artigo 121, §2º, incisos IV e VI e §2º-A, inciso I, do Estatuto Repressor – Paciente que, em provável surto psicótico, matou a esposa e tentou o autoextermínio, mediante corte da mangueira de gás, incendiando a moradia – Paciente custodiado em cela comum, em Unidade Prisional que não possui médico, recebendo medicações pelos demais habitantes da cela –	HABEAS CORPUS – Prisão Preventiva – Artigo 121, §2º, incisos IV e VI e §2º-A, inciso I, do Estatuto Repressor – Paciente que, em provável surto psicótico, matou a esposa e tentou o autoextermínio, mediante corte da mangueira de gás, incendiando a moradia – Paciente custodiado em cela comum, em Unidade Prisional que não possui médico, recebendo medicações pelos demais habitantes da cela – Determinação de instauração de incidente para verificação de insanidade mental aos 06 de julho de 2020 – Perícia designada para o dia 15 de julho de 2021 – Informes que justificam a manutenção da segregação do paciente em Centro Hospitalar do Sistema Penitenciário até a efetivação do perícia – ORDEM CONCEDIDA.</t>
  </si>
  <si>
    <t>2085608-97.2021.8.26.0000</t>
  </si>
  <si>
    <t xml:space="preserve">
Habeas corpus. Tráfico de drogas. Acesso à residência autorizado pelo paciente. Ausência de nulidade. Audiência de custódia não realizada com fundamento no artigo 8º da Recomendação nº 62/2020 do Conselho Nacional de Justiça.  Pleito de revogação da prisão cautelar. 'Fumus comissi delicti' e 'periculum libertatis' demonstrados. Necessidade de garantia à ordem pública. Ordem denegada.</t>
  </si>
  <si>
    <t>1501100-51.2020.8.26.0571</t>
  </si>
  <si>
    <t>Apelação – Tráfico de drogas – Provas suficientes para a condenação –  Firmes e uníssonos depoimentos dos agentes de segurança em contraposição a negativas frágeis e dissonantes dos acusados –  Condenação mantida –  Dosimetria –  Maus antecedentes –  Circunstância calcada em condenação não transitada em julgado –  Violação à presunção de inocência –  Pena reduzida –  Afastada a agravante de crime	Apelação – Tráfico de drogas – Provas suficientes para a condenação –  Firmes e uníssonos depoimentos dos agentes de segurança em contraposição a negativas frágeis e dissonantes dos acusados –  Condenação mantida –  Dosimetria –  Maus antecedentes –  Circunstância calcada em condenação não transitada em julgado –  Violação à presunção de inocência –  Pena reduzida –  Afastada a agravante de crime cometido durante estado de calamidade pública –  Não demonstrado que o réu tenha se favorecido do atual estado de vulnerabilidade social decorrente da pandemia COVID-19 –  Tráfico privilegiado –  Possibilidade –  Primariedade e pequena quantidade de entorpecentes –  Variedade das drogas impede a concessão da fração máxima –  Aplicação da fração intermediária –  Concessão do regime aberto –  Primariedade, pequena quantidade de drogas e pena inferior a quatro anos –  Pelos mesmos motivos, cabível a substituição das penas –  Pedido de elevação da prestação pecuniária –  Desnecessidade –  Medida contrária aos objetivos da imposição de penas restritivas de direitos –  Substituição por prestação de serviços à comunidade e multa –  Nega-se provimento ao recurso ministerial e dá-se parcial provimento ao apelo defensivo.</t>
  </si>
  <si>
    <t>2071236-46.2021.8.26.0000</t>
  </si>
  <si>
    <t xml:space="preserve">
Habeas Corpus –  Tentativa de homicídio qualificado e estupro de vulnerável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Habeas Corpus –  Tentativa de homicídio qualificado e estupro de vulnerável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 paciente, que se justifica especialmente pelo fato de cuidar-se de crime grave que, além de provocar pânico e temeridade social, exige para sua efetiva apuração que inexista qualquer pressão sobre vítima e testemunhas.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vida humana e integridade física e psicológica de terceiro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121, § 2º, II (motivo fútil), III (meio cruel) e IV (à traição e recurso de dificultou a defesa do ofendido) c.c. o art. 14, II, do CP, em concurso material (art. 69 do CP) com o art. 217-A, § 1º, do CP).</t>
  </si>
  <si>
    <t>0002536-18.2020.8.26.0637</t>
  </si>
  <si>
    <t>1508141-31.2020.8.26.0228</t>
  </si>
  <si>
    <t>Tráfico –  Autoria e materialidade devidamente demonstradas –  réu confesso em Juízo, ainda que tenha alegado ter meramente a função de "olheiro" –  relatos uníssonos dos policiais militares. 
Compensação integral entre a reincidência e a confissão, ainda que parcial –  Possibilidade. 
Afastada a agravante de crime cometido durante estado de calamidade pública –  Não se demonstrou que o réu	Tráfico –  Autoria e materialidade devidamente demonstradas –  réu confesso em Juízo, ainda que tenha alegado ter meramente a função de "olheiro" –  relatos uníssonos dos policiais militares. 
Compensação integral entre a reincidência e a confissão, ainda que parcial –  Possibilidade. 
Afastada a agravante de crime cometido durante estado de calamidade pública –  Não se demonstrou que o réu tenha se favorecido do atual estado de vulnerabilidade social decorrente da pandemia COVID-19 para cometer o delito
Mantido o afastamento da redução legal –  a reincidência é impedimento legal para a aplicação do direito. 
Mantido o regime prisional fechado –  réus reincidentes cuja pena excede o quadriênio.
Recurso parcialmente provido.</t>
  </si>
  <si>
    <t>2067518-41.2021.8.26.0000</t>
  </si>
  <si>
    <t>Habeas Corpus. Tráfico de drogas. Liberdade provisória. Inadmissibilidade. Decisão que converteu em preventiva a prisão em flagrante suficientemente fundamentada. Necessidade da custódia para garantia da ordem pública. Medidas cautelares diversas da prisão que se mostram insuficientes no caso. Paciente que, ademais, possui ficha criminal, circunstância que dá a exata medida de sua periculosidade.	Habeas Corpus. Tráfico de drogas. Liberdade provisória. Inadmissibilidade. Decisão que converteu em preventiva a prisão em flagrante suficientemente fundamentada. Necessidade da custódia para garantia da ordem pública. Medidas cautelares diversas da prisão que se mostram insuficientes no caso. Paciente que, ademais, possui ficha criminal, circunstância que dá a exata medida de sua periculosidade. Não cabimento das medidas elencadas na Recomendação 62, do C. CNJ. Ausência de efetiva demonstração da vulnerabilidade da saúde do paciente. Constrangimento ilegal não verificado. Ordem denegada.</t>
  </si>
  <si>
    <t>2090992-41.2021.8.26.0000</t>
  </si>
  <si>
    <t>1500669-61.2020.8.26.0621</t>
  </si>
  <si>
    <t>Tráfico de drogas –  Coesão e harmonia do quadro probatório –  Circunstâncias do episódio que positivam a traficância –  Condenação mantida.
Menoridade relativa –  Reconhecimento inalterado –  Maioridade do réu atestada em documentos de identificação –  Cancelamento –  Impossibilidade –  Resignação ministerial a esse título.
Agravante do crime perpetrado em estado de calamidade pública – 	Tráfico de drogas –  Coesão e harmonia do quadro probatório –  Circunstâncias do episódio que positivam a traficância –  Condenação mantida.
Menoridade relativa –  Reconhecimento inalterado –  Maioridade do réu atestada em documentos de identificação –  Cancelamento –  Impossibilidade –  Resignação ministerial a esse título.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Aplicação do § 4º, do artigo 33, da Lei nº 11.343/06 –  Peculiaridades do caso, com realce à ausência de comprovação de ocupação lícita pelo réu e aos coerentes depoimentos policiais, a indicarem sua dedicação a atividade criminosa ou participação em organização criminosa.
Conversão da privativa de liberdade em restritivas de direitos –  Peculiaridades do caso que não a recomendam. 'Quantum' das penas, que, de qualquer modo, impossibilita a substituição.
Regime prisional fechado –  Subsistência –  Gravidade concreta do delito perpetrado, que contou com a apreensão de expressiva quantidade de droga, cuja nocividade não se desconhece, certos seu potencial de disseminação e sua natureza desagregadora, a isso se alinhando a dedicação do réu à atividade criminosa.
Apelo defensivo parcialmente provido.</t>
  </si>
  <si>
    <t>2072190-92.2021.8.26.0000</t>
  </si>
  <si>
    <t>Habeas Corpus. Tráfico de entorpecentes. Pleito objetivando a revogação da prisão preventiva. Parcial viabilidade. Além da primariedade do paciente, deve ser ponderada a quantidade de entorpecentes apreendidos (41 g de cocaína), cujo delito imputado é desprovido de violência ou grave ameaça, não se podendo ignorar, ademais, a singularidade da situação de pandemia causada pelo	Habeas Corpus. Tráfico de entorpecentes. Pleito objetivando a revogação da prisão preventiva. Parcial viabilidade. Além da primariedade do paciente, deve ser ponderada a quantidade de entorpecentes apreendidos (41 g de cocaína), cujo delito imputado é desprovido de violência ou grave ameaça, não se podendo ignorar, ademais, a singularidade da situação de pandemia causada pelo coronavírus, elementos que, em seu conjunto, justificam a possiblidade de substituição da custódia preventiva por medidas cautelares diversas da prisão. Ordem parcialmente concedida.</t>
  </si>
  <si>
    <t>2082575-02.2021.8.26.0000</t>
  </si>
  <si>
    <t>HABEAS CORPUS –  Roubo duplamente qualificado –  Preventiva bem decretada e mantida –  Não há fragilidade probatória –  Inteligência dos artigos 312 e 313 do Código de Processo Penal –  Requisitos objetivos e subjetivos verificados –  Decisão bem fundamentada –  Revogação da prisão preventiva incabível –  Não há excesso de prazo –  Ordem DENEGADA.</t>
  </si>
  <si>
    <t>2078349-51.2021.8.26.0000</t>
  </si>
  <si>
    <t xml:space="preserve">
Habeas Corpus. Roubo Majorado. Receptação. Corrupção de Menores. Conversão de prisão em flagrante em preventiva. Alegação de fundamentação insuficiente. Gravidade abstrata. Alegação de desproporcionalidade da medida extrema. Liminar deferida.
1. A ação constitucional de habeas corpus não comporta análise aprofundada do material probatório. Alegação de negativa de autoria demanda apreciação	
Habeas Corpus. Roubo Majorado. Receptação. Corrupção de Menores. Conversão de prisão em flagrante em preventiva. Alegação de fundamentação insuficiente. Gravidade abstrata. Alegação de desproporcionalidade da medida extrema. Liminar deferida.
1. A ação constitucional de habeas corpus não comporta análise aprofundada do material probatório. Alegação de negativa de autoria demanda apreciação das provas o que somente será possível no curso do contraditório a ser conduzido pela autoridade judiciária. Constrangimento ilegal que não se mostra evidente.
2. Fumus comissi delicti que emerge dos elementos informativos que foram colhidos em sede policial, quando da lavratura do auto de prisão em flagrante e que subsidiaram o oferecimento de ação penal.  
3. Periculum libertatis. Não indicação, pela autoridade judiciária, dos elementos concretos que justificariam a indispensabilidade da custódia cautelar. Afirmações genéricas relacionadas com a gravidade em abstrato da conduta imputada. Referências a falta de prova de ocupação lícita que não justificam a medida extrema. Paciente primário e menor de vinte e um anos. Aspectos subjetivos favoráveis que não apontam para um quadro de periculosidade indicativo de reiteração delituosa. Inviabilidade das medidas cautelares alternativas que não foi demonstrada. 
4. Ordem concedida, para confirmar os termos da liminar anteriormente deferida.</t>
  </si>
  <si>
    <t>2076610-43.2021.8.26.0000</t>
  </si>
  <si>
    <t>"Habeas corpus" – Descumprimento de medida protetiva de urgência e ameaça, no contexto da violência doméstica e familiar contra a mulher (Lei 11.340/06) – Pedido de revogação da prisão preventiva ou conversão em medida cautelar alternativa – Não acolhimento – Ausência de constrangimento ilegal – Preenchidos os requisitos legais da prisão preventiva – Hipótese que autoriza o decreto da custódia	"Habeas corpus" – Descumprimento de medida protetiva de urgência e ameaça, no contexto da violência doméstica e familiar contra a mulher (Lei 11.340/06) – Pedido de revogação da prisão preventiva ou conversão em medida cautelar alternativa – Não acolhimento – Ausência de constrangimento ilegal – Preenchidos os requisitos legais da prisão preventiva – Hipótese que autoriza o decreto da custódia cautelar, independentemente da natureza ou quantidade da pena privativa de liberdade cominada ao delito (art. 313, III, CPP) – Presentes o "fumus commissi delicti" e o "periculum libertatis" (art. 312, "caput", CPP) – Necessidade de se garantir a ordem pública – Insuficiência das medidas cautelares alternativas (art. 319, CPP) – Eventuais condições favoráveis do paciente não são, por si sós, suficientes para ensejar a revogação da prisão preventiva – Possibilidade de prisão preventiva mesmo diante de crimes apenados com detenção, com vistas a garantir a execução de medidas protetivas de urgência – Precedentes do STJ – Risco de contaminação pelo "coronavírus" – Recomendação n.º 62/2020 do CNJ que não tem caráter vinculante, nem ignora a necessidade de análise das circunstâncias do caso concreto – Ordem denegada.</t>
  </si>
  <si>
    <t>2073277-83.2021.8.26.0000</t>
  </si>
  <si>
    <t>HABEAS CORPUS. Furto qualificado. Concessão da liberdade provisória. Inadmissibilidade. Presença dos requisitos legais autorizadores da custódia preventiva. Paciente que possui "ficha criminal", fato que revela seu desajuste na vida em liberdade e dá a exata medida do grau de periculosidade de que é possuidor. Insuficiência das medidas cautelares diversas da prisão. Não cabimento das medidas	HABEAS CORPUS. Furto qualificado. Concessão da liberdade provisória. Inadmissibilidade. Presença dos requisitos legais autorizadores da custódia preventiva. Paciente que possui "ficha criminal", fato que revela seu desajuste na vida em liberdade e dá a exata medida do grau de periculosidade de que é possuidor. Insuficiência das medidas cautelares diversas da prisão. Não cabimento das medidas excepcionais elencadas na Recomendação 62 do C. CNJ. Ausência de demonstração da efetiva vulnerabilidade da saúde do paciente. Constrangimento ilegal não caracterizado. Ordem denegada.</t>
  </si>
  <si>
    <t>1522218-45.2020.8.26.0228</t>
  </si>
  <si>
    <t>Roubo qualificado –  Pena –  Condenações definitivas por porte de entorpecentes –  Maus antecedentes –  Inocorrência –  Emprego de simulacro –  Configuração da ameaça –  Circunstância elementar do tipo –  Crime cometido durante a pandemia causada pelo COVID-19 –  Estado de calamidade pública decretado –  Afastamento da agravante;
Roubo qualificado –  Corréu multirreincidente e	Roubo qualificado –  Pena –  Condenações definitivas por porte de entorpecentes –  Maus antecedentes –  Inocorrência –  Emprego de simulacro –  Configuração da ameaça –  Circunstância elementar do tipo –  Crime cometido durante a pandemia causada pelo COVID-19 –  Estado de calamidade pública decretado –  Afastamento da agravante;
Roubo qualificado –  Corréu multirreincidente e confesso –  Compensação integral –  Inviabilidade –  Precedentes jurisprudenciais –  Corréu primário –  Circunstâncias judiciais favoráveis ele –  Regime semiaberto –  Possibilidade –  Regime fechado para o reincidente –  Cabimento –  Recursos parcialmente providos para adequação das penas.</t>
  </si>
  <si>
    <t>2103925-46.2021.8.26.0000</t>
  </si>
  <si>
    <t xml:space="preserve">
Habeas Corpus. Mera reiteração de pedido anteriormente formulado. Não conhecimento da impetração.</t>
  </si>
  <si>
    <t>2075384-03.2021.8.26.0000</t>
  </si>
  <si>
    <t>2074375-06.2021.8.26.0000</t>
  </si>
  <si>
    <t>Regime Disciplinar Diferenciado - RDD</t>
  </si>
  <si>
    <t>2080788-35.2021.8.26.0000</t>
  </si>
  <si>
    <t>2303477-26.2020.8.26.0000</t>
  </si>
  <si>
    <t>2072072-19.2021.8.26.0000</t>
  </si>
  <si>
    <t>HABEAS CORPUS –  Furto –  Conversão da prisão em flagrante em preventiva –  Análise da prisão cautelar sob a ótica das Leis n.º 12403/11 e n.º 13.964/19 –  Pacientes presos em flagrante pela subtração de aparelhos eletrônicos e utensílios de estabelecimento comercial, avaliados no total de R$1213,00 - Decreto prisional afrontoso ao art. 315, §2º, III,  e ao art. 282, §6º, ambos do CPP -	HABEAS CORPUS –  Furto –  Conversão da prisão em flagrante em preventiva –  Análise da prisão cautelar sob a ótica das Leis n.º 12403/11 e n.º 13.964/19 –  Pacientes presos em flagrante pela subtração de aparelhos eletrônicos e utensílios de estabelecimento comercial, avaliados no total de R$1213,00 - Decreto prisional afrontoso ao art. 315, §2º, III,  e ao art. 282, §6º, ambos do CPP - Suficiência da imposição de medidas cautelares diversas da prisão - Liberdade provisória concedida –  Liminar deferida - Ordem concedida - (Voto n.º 44291).</t>
  </si>
  <si>
    <t>2083375-30.2021.8.26.0000</t>
  </si>
  <si>
    <t>'Habeas corpus' –  Tráfico de Drogas –  Relaxamento do flagrante –  Alegada falta das fotos do paciente no laudo pericial –  Impossibilidade –  Eventuais irregularidades, se houvessem, foram superadas pela decretação da prisão preventiva, ocasião em que a legalidade, requisitos e necessidade da segregação foram analisados –  Paciente não autorizou a realização do registro fotográfico –  Alegação	'Habeas corpus' –  Tráfico de Drogas –  Relaxamento do flagrante –  Alegada falta das fotos do paciente no laudo pericial –  Impossibilidade –  Eventuais irregularidades, se houvessem, foram superadas pela decretação da prisão preventiva, ocasião em que a legalidade, requisitos e necessidade da segregação foram analisados –  Paciente não autorizou a realização do registro fotográfico –  Alegação de constrangimento ilegal não evidenciada –  Ordem denegada.
'Habeas corpus' –  Tráfico de Drogas –  Pleito de revogação da prisão preventiva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</si>
  <si>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2069890-60.2021.8.26.0000</t>
  </si>
  <si>
    <t>2065428-60.2021.8.26.0000</t>
  </si>
  <si>
    <t>Habeas corpus –  Paciente em cumprimento de pena no regime fechado –  Pleito de prisão domiciliar –  Alegação de ser portador de doença crônica –  Zona de risco do COVID-19 –  Prejuízo à saúde não demonstrado – Ordem denegada.</t>
  </si>
  <si>
    <t>2095890-97.2021.8.26.0000</t>
  </si>
  <si>
    <t>HABEAS CORPUS. Tráfico de drogas. Pedido de revogação da prisão preventiva. Significativa quantidade apreendida de drogas. Paciente reincidente específico e portador de maus antecedentes,  pela prática do mesmo delito. Necessidade da segregação cautelar como forma de garantir a ordem pública. Pedido de substituição da prisão preventiva por prisão domiciliar, sob o argumento de que o paciente	HABEAS CORPUS. Tráfico de drogas. Pedido de revogação da prisão preventiva. Significativa quantidade apreendida de drogas. Paciente reincidente específico e portador de maus antecedentes,  pela prática do mesmo delito. Necessidade da segregação cautelar como forma de garantir a ordem pública. Pedido de substituição da prisão preventiva por prisão domiciliar, sob o argumento de que o paciente seria o único responsável por filhos menores de 12 anos. Requisitos previstos no artigo 318 do CPP não comprovados.  Situação de pandemia relacionada à COVID-19. Ausência de comprovação de que o paciente integre o grupo de risco da doença. Circunstâncias que até o momento impõem a manutenção da prisão preventiva. Ordem denegada.</t>
  </si>
  <si>
    <t>2072750-34.2021.8.26.0000</t>
  </si>
  <si>
    <t>2090017-19.2021.8.26.0000</t>
  </si>
  <si>
    <t>Habeas Corpus. Tráfico de drogas. Conversão da prisão em flagrante em preventiva. Alegação de constrangimento ilegal. Invasão domiciliar. Ilicitude probatória. Negativa de autoria. Liminar indeferida.
1. Elementos informativos que apontam para a execução de ação policial dentro dos padrões da legalidade. Paciente e corréu que teriam sido avistados trocando objetos. Fuga de ambos quando da	Habeas Corpus. Tráfico de drogas. Conversão da prisão em flagrante em preventiva. Alegação de constrangimento ilegal. Invasão domiciliar. Ilicitude probatória. Negativa de autoria. Liminar indeferida.
1. Elementos informativos que apontam para a execução de ação policial dentro dos padrões da legalidade. Paciente e corréu que teriam sido avistados trocando objetos. Fuga de ambos quando da aproximação dos policiais. Situação que apontava para a convergência de suspeitas de prática delituosa justificadora da abordagem policial no contexto dos poderes que emanam da polícia ostensiva. Questão cuja análise demandará dilação probatória em ambiente regado pelo contraditório. Cenário que, por ora, não indica ilegalidade manifesta. 
2. Questionamento de autoria. A ação constitucional de habeas corpus que não comporta análise aprofundada do material probatório. Envolvimento do paciente que teria sido revelado pelo corréu. Elementos indicíários que sustentaram a prisão em flagrante e o oferecimento de ação penal. 
3. Fumus comissi delicti que é dado pelos elementos colhidos quando da lavratura do auto de prisão em flagrante e que apontam para a visibilidade e imediatidade da prática delituosa. 
4. Periculum libertatis. Gravidade concreta dos fatos. Quantidade e natureza dos entorpecentes encontrados. Circunstâncias que apontam para a convergência dos riscos concretos para a ordem pública. Insuficiência das medidas cautelares alternativas. Precedentes. 
5. Ausência de prova indicativa de que o paciente possuísse comorbidade que o inserisse no grupo de risco da Covid-19. 
6. Ordem denegada.</t>
  </si>
  <si>
    <t>1501130-17.2020.8.26.0400</t>
  </si>
  <si>
    <t>Ação Penal –  Tráfico de Drogas e Associação ao tráfico de drogas –  Sentença condenatória –  Apreensão de maconha, cocaína e crack –  Insurgência da Defesa –  Autoria e materialidade comprovadas –  Inteligência do art. 33, "caput" da Lei nº 11.343/2006 –  Mercancia demonstrada.
Associação ao tráfico de drogas –  Ausência de demonstração de prévio acordo de vontades, com vínculo de permanência e	Ação Penal –  Tráfico de Drogas e Associação ao tráfico de drogas –  Sentença condenatória –  Apreensão de maconha, cocaína e crack –  Insurgência da Defesa –  Autoria e materialidade comprovadas –  Inteligência do art. 33, "caput" da Lei nº 11.343/2006 –  Mercancia demonstrada.
Associação ao tráfico de drogas –  Ausência de demonstração de prévio acordo de vontades, com vínculo de permanência e estabilidade para a prática do narcotráfico –  Hipótese de absolvição dos apelantes da imputação relativa ao crime previsto no art. 35, da Lei nº 11.343/06.
Alex Mendonça do Amaral –  Dosimetria: Pena-base fixada para o réu acima do mínimo legal, na fração de 3/6, em observância às circunstâncias elencadas no art. 59, CP (culpabilidade exacerbada) e ao disposto no art. 42 da Lei nº 11.343/2006 em razão da natureza e quantidade de entorpecentes apreendidos –  Embora respeitável o entendimento do juízo sentenciante, e ainda que parte da droga tenha alto poder viciante (cocaína e crack), é preciso considerar que a quantidade em que apreendida (1,16 e 9,6 gramas, respectivamente) não se mostrou expressiva a ponto de justificar a exasperação –  Cenário que não se altera com a apreensão também de maconha, já que por se tratar de droga menos deletéria, também os pouco mais de 4 gramas não estão aptos a justificar a majoração – Culpabilidade considerada exacerbada, em virtude do local em que praticado o delito de tráfico, na comarca de Olímpia, onde situado um famoso parque aquático a funcionar como chamariz para essa espécie de crime –  Respeitado o entendimento do d. sentenciante, este fundamento, se tanto, deveria ser utilizado para configuração da causa de aumento do 40, III, Lei Antidrogas –  Mesmo assim, conquanto o Parque Aquático Thermas dos Laranjais esteja situado naquela comarca, cumpre salientar que para a incidência da majorante, seria necessária a apreciação do local e seu suposto maior potencial ofensivo à sociedade, não bastando apenas a adoção do critério territorial –  Pena-base deve ser fixada, então, no mínimo legal (5 anos de reclusão e 500 dias-multa) – Segunda fase –  Agravante da reincidência compensada com a atenuante da confissão espontânea –  Ainda na fase intermediária –  Agravante do art. 61, II, "j" do CP –  Ressalvado o entendimento pessoal deste relator, sobre ser necessária a demonstração de nexo específico entre o estado de calamidade pública e a prática do crime, adota-se, em homenagem à colegialidade, a tese que passou a prevalecer nesta C. 13ª Câmara de Direito Criminal no sentido de que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excepcional para a prática do crime -  Pena definida em 5 anos e 10 meses de reclusão e 583 dias-multa–  Terceira fase –  Redutor que não tem aplicação na espécie, vez que não preenchidos os requisitos constantes do parágrafo 4º, do art. 33, da Lei de Entorpecentes –  Réu que é reincidente. 
Alexandre Mendonça do Amaral –  Dosimetria: Pena-base fixada acima do mínimo legal –  Pese embora respeitável o entendimento do juízo sentenciante, ainda que parte da droga tenha alto poder viciante (cocaína e crack), é preciso considerar que a quantidade em que apreendida (1,16 e 9,6 gramas, respectivamente) não se mostrou expressiva a ponto de justificar a exasperação –  Cenário que não se altera com a apreensão também de maconha, já que por se tratar de droga menos deletéria, também os pouco mais de 4 gramas não estão aptos a justificar a majoração –  Culpabilidade exacerbada –  Afastamento, conforme fundamentos já expostos –  Pena-base deve ser fixada no mínimo legal (5 anos de reclusão e 500 dias-multa) –  Segunda fase –  Agravante da reincidência compensada com a atenuante da confissão espontânea –  Ainda na fase intermediária –  Agravante do art. 61, II, "j" do CP –  Cabimento, conforme fundamentos já expostos –  Pena definida em 5 anos e 10 meses de reclusão e 583 dias-multa –  Terceira fase –  Redutor que não tem aplicação na espécie, vez que não preenchidos os requisitos constantes do parágrafo 4º, do art. 33, da Lei de Entorpecentes –  Réu que é reincidente –  Regime fechado mantido, considerando a reincidência dos apelantes –  Substituição da pena corporal por restritivas de direitos (art. 44 I e II, CP) sem aplicação na espécie –  Recurso provido em parte para absolver os apelantes do delito de associação ao tráfico (art. 35 da Lei nº 11.343/2006), nos termos do art. 386, VII, do CPP, e, mantida a condenação por tráfico de drogas, redimensionar a pena, que passa a ser de 5 anos e 10 meses de reclusão e ao pagamento de 583 dias-multa, mantida, no mais, a r. sentença por seus próprios fundamentos.</t>
  </si>
  <si>
    <t>1518620-83.2020.8.26.0228</t>
  </si>
  <si>
    <t xml:space="preserve">
Apelação. Sentença que condenou o réu pelo crime de roubo majorado pelo emprego de arma branca (artigo 157, par. 2º, VII, do Código Penal).  Recurso da defesa. 1. Quadro probatório suficiente para firmar a condenação. Autoria e materialidade positivadas. 2. Ressalvado entendimento pessoal, fica mantida aplicação da circunstância agravante prevista no artigo 61, II, "f", do Código Penal. 3.	
Apelação. Sentença que condenou o réu pelo crime de roubo majorado pelo emprego de arma branca (artigo 157, par. 2º, VII, do Código Penal).  Recurso da defesa. 1. Quadro probatório suficiente para firmar a condenação. Autoria e materialidade positivadas. 2. Ressalvado entendimento pessoal, fica mantida aplicação da circunstância agravante prevista no artigo 61, II, "f", do Código Penal. 3. Sanção que comporta redução. Recurso parcialmente provido.</t>
  </si>
  <si>
    <t>2080301-65.2021.8.26.0000</t>
  </si>
  <si>
    <t>Habeas Corpus. Tráfico de entorpecentes. Pleito objetivando a revogação da segregação provisória ou a substituição por medidas cautelares diversas. Possibilidade. Além da primariedade do paciente, deve ser ponderada a quantidade de entorpecentes apreendidos (107,5 g de maconha, 15,4 g de cocaína e 9,4 g de crack), cujo delito imputado é desprovido de violência ou grave ameaça, não se podendo	Habeas Corpus. Tráfico de entorpecentes. Pleito objetivando a revogação da segregação provisória ou a substituição por medidas cautelares diversas. Possibilidade. Além da primariedade do paciente, deve ser ponderada a quantidade de entorpecentes apreendidos (107,5 g de maconha, 15,4 g de cocaína e 9,4 g de crack), cujo delito imputado é desprovido de violência ou grave ameaça, não se podendo ignorar, ademais, a singularidade da situação de pandemia causada pelo coronavírus, elementos que, em seu conjunto, justificam a possiblidade de substituição da custódia preventiva por medidas cautelares diversas da prisão. Ordem concedida para confirmar a liminar.</t>
  </si>
  <si>
    <t>2078332-15.2021.8.26.0000</t>
  </si>
  <si>
    <t>Habeas Corpus. Tráfico de entorpecentes. Pretendida revogação da prisão preventiva. Inadmissibilidade. Considerável quantidade de entorpecente apreendida na posse do acusado (mais de 2 kg de cocaína). Transporte das drogas de um Estado da Federação para outro, circunstâncias indicativas de envolvimento com o tráfico mais estruturado. Necessidade da custódia cautelar para garantia da ordem	Habeas Corpus. Tráfico de entorpecentes. Pretendida revogação da prisão preventiva. Inadmissibilidade. Considerável quantidade de entorpecente apreendida na posse do acusado (mais de 2 kg de cocaína). Transporte das drogas de um Estado da Federação para outro, circunstâncias indicativas de envolvimento com o tráfico mais estruturado. Necessidade da custódia cautelar para garantia da ordem pública. ORDEM DENEGADA.</t>
  </si>
  <si>
    <t>2088489-47.2021.8.26.0000</t>
  </si>
  <si>
    <t>HABEAS CORPUS –  Tráfico de drogas - Conversão da prisão em flagrante em preventiva - Análise da prisão cautelar sob o enfoque das Leis n.º 12.403/11 e 13.964/19 –  Paciente presa em flagrante com 02 porções de cocaína (1049,5g), 03 de crack (205,5g) e 02 de maconha (30,8g) - Prisão fundamentada na periculosidade da paciente aferida a partir da empreitada criminosa –  Necessidade e adequação da	HABEAS CORPUS –  Tráfico de drogas - Conversão da prisão em flagrante em preventiva - Análise da prisão cautelar sob o enfoque das Leis n.º 12.403/11 e 13.964/19 –  Paciente presa em flagrante com 02 porções de cocaína (1049,5g), 03 de crack (205,5g) e 02 de maconha (30,8g) - Prisão fundamentada na periculosidade da paciente aferida a partir da empreitada criminosa –  Necessidade e adequação da excepcional medida para a garantia da ordem pública - Manutenção da prisão que visa proteger a sociedade como um todo –  Ordem denegada - (Voto n.º 44431).</t>
  </si>
  <si>
    <t>2044161-32.2021.8.26.0000</t>
  </si>
  <si>
    <t>2001919-58.2021.8.26.0000</t>
  </si>
  <si>
    <t>HABEAS CORPUS –  impetração visando à dispensa do recolhimento de fiança, para fins de liberdade provisória - Habeas Corpus Coletivo nº 568.693 do STJ –  Mantida a liminar deferida em sede de Plantão Judiciário de 2ª Instância –  Paciente que não preenche os requisitos para a prisão preventiva –  Ordem concedida, ratificada a liminar.</t>
  </si>
  <si>
    <t>2089835-33.2021.8.26.0000</t>
  </si>
  <si>
    <t>Habeas corpus - Tráfico de drogas - Impetração visando assegurar ao paciente a revogação da prisão preventiva, por ausência de fundamentação e sob a alegação de risco a sua saúde, em razão da pandemia "Covid-19" - Não é automática a concessão de prisão domiciliar, em razão da disseminação do vírus, nada indicando a imprescindibilidade da medida diante de paciente que não integra	Habeas corpus - Tráfico de drogas - Impetração visando assegurar ao paciente a revogação da prisão preventiva, por ausência de fundamentação e sob a alegação de risco a sua saúde, em razão da pandemia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</si>
  <si>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2109087-22.2021.8.26.0000</t>
  </si>
  <si>
    <t>Habeas corpus. TRÁFICO DE DROGAS. Insurgência contra v. Acórdão desta 1ª Câmara de Direito Criminal que manteve a r. sentença. Pedidos de absolvição, redução da pena, atenuação de regime prisional e substituição por restritivas de direitos. Incompetência para conhecer de writ ajuizado contra v. Acórdão prolatado por esta C. Câmara. Impetração que deveria ser dirigida ao E. STJ, por ser a	Habeas corpus. TRÁFICO DE DROGAS. Insurgência contra v. Acórdão desta 1ª Câmara de Direito Criminal que manteve a r. sentença. Pedidos de absolvição, redução da pena, atenuação de regime prisional e substituição por restritivas de direitos. Incompetência para conhecer de writ ajuizado contra v. Acórdão prolatado por esta C. Câmara. Impetração que deveria ser dirigida ao E. STJ, por ser a autoridade imediatamente superior. Pretendida prisão domiciliar. Vedação pelo art. 5º-A da Recomendação nº 62/2020 e art. 1º, § 1º, da Recomendação nº 61/2021 do CNJ. Ademais, a situação excepcional em razão da pandemia de COVID-19 não autoriza a concessão de prisão domiciliar de forma automática pelo risco de contágio. Indeferimento in limine da impetração.</t>
  </si>
  <si>
    <t>1500671-65.2020.8.26.0545</t>
  </si>
  <si>
    <t>1501645-29.2020.8.26.0537</t>
  </si>
  <si>
    <t>2088481-70.2021.8.26.0000</t>
  </si>
  <si>
    <t>HABEAS CORPUS –  Tráfico Ilícito de Drogas e Associação para o Tráfico –  Art. 33, caput, e § 1º, inc. I, e art. 35, ambos da Lei 11.343/06 - Insurgência contra a conversão da prisão em flagrante em preventiva, mediante decisão carente de motivação concreta. Alega, ainda, que estão ausentes os requisitos ensejadores da custódia cautelar, além da possibilidade de contaminação pelo	HABEAS CORPUS –  Tráfico Ilícito de Drogas e Associação para o Tráfico –  Art. 33, caput, e § 1º, inc. I, e art. 35, ambos da Lei 11.343/06 - Insurgência contra a conversão da prisão em flagrante em preventiva, mediante decisão carente de motivação concreta. Alega, ainda, que estão ausentes os requisitos ensejadores da custódia cautelar, além da possibilidade de contaminação pelo coronavírus (Covid-19), invocando os termos da Recomendação nº 62/2020 do CNJ –  IMPOSSIBILIDADE –  A decisão se encontra suficientemente fundamentada, demonstrando de forma adequada a presença dos requisitos ensejadores da segregação cautelar do paciente, em consonância com disposto artigo 93, inciso IX, da CF. 
De outro lado, remanescem os requisitos da prisão preventiva, nos termos do art. 312, do CPP - Periculum Libertatis –  Razoável quantidade de droga de alto poder vulnerante, além de ostentar reincidência - Elementos a evidenciar concreta possibilidade de reiteração criminosa - Garantia da ordem pública. Precedentes do STJ.
Por fim, não há qualquer notícia nos autos acerca do estado de saúde do paciente ou que integre grupo de vulneráveis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</si>
  <si>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2093418-26.2021.8.26.0000</t>
  </si>
  <si>
    <t>HABEAS CORPUS. PRISÃO PREVENTIVA. PRETENDIDA CONCESSÃO DE PRISÃO DOMICILIAR. CONTEXTO DE PANDEMIA DE COVID-19. IMPOSSIBILIDADE. 1. Recomendação CNJ nº 62/2020 que constitui um norte, a fim de que os Magistrados analisem, de forma ponderada e refletida, à luz dos elementos de cada caso concreto, a manutenção de pessoas no cárcere, no contexto excepcional atualmente vivenciado. 2.	HABEAS CORPUS. PRISÃO PREVENTIVA. PRETENDIDA CONCESSÃO DE PRISÃO DOMICILIAR. CONTEXTO DE PANDEMIA DE COVID-19. IMPOSSIBILIDADE. 1. Recomendação CNJ nº 62/2020 que constitui um norte, a fim de que os Magistrados analisem, de forma ponderada e refletida, à luz dos elementos de cada caso concreto, a manutenção de pessoas no cárcere, no contexto excepcional atualmente vivenciado. 2. Documento que não constitui, à toda evidência, instrução ou ordem para a soltura indiscriminada. Arcabouço legal que permanece vigente e deve continuar a ser aplicado. 3. "Conclamação" exarada em sede liminar e incidental na ADPF nº 347 que não foi referendada pelo Plenário do E. STF, a corroborar tal conclusão. 4. Autoridade apontada como coatora que cumpriu a citada Recomendação, ao analisar as circunstâncias do caso concreto e concluir, ao final, pela necessidade da manutenção da prisão provisória do paciente, que não comprovou risco agravado à sua integridade física. Alegada enfermidade de que acometido o paciente que não altera tal conclusão. 5. Não comprovada extrema debilidade decorrente de doença grave, requisito indispensável para esse benefício, conforme previsão do art. 318, II, do CPP. 6. Ordem denegada.</t>
  </si>
  <si>
    <t>2091041-82.2021.8.26.0000</t>
  </si>
  <si>
    <t xml:space="preserve">
Habeas Corpus –  Furto duplamente qualificado tentado –  Prisão em flagrante convertida em preventiva –  Pedido de revogação –  Princípio da insignificância –  Risco na manutenção da prisão em razão da pandemia pelo COVID-19 – Descabimento –  A pretendida atipicidade da conduta somente pode ser reconhecida no processo de conhecimento –  Impossibilidade do revolvimento de	
Habeas Corpus –  Furto duplamente qualificado tentado –  Prisão em flagrante convertida em preventiva –  Pedido de revogação –  Princípio da insignificância –  Risco na manutenção da prisão em razão da pandemia pelo COVID-19 – Descabimento –  A pretendida atipicidade da conduta somente pode ser reconhecida no processo de conhecimento –  Impossibilidade do revolvimento de provas em sede de habeas corpus –  Decisão devidamente fundamentada –  A gravidade concreta da conduta e a condição de multirreincidente do paciente, ainda em cumprimento de pena, justificam a necessidade da prisão cautelar –  Presentes os requisitos dos artigos 310, II e § 2º, 312 e 313, I e II, do Código de Processo Penal –  Ausência de comprovação de pertencer ao grupo de risco da pandemia do COVID-19 –  Constrangimento ilegal não evidenciado –  Ordem denegada.</t>
  </si>
  <si>
    <t>2094000-26.2021.8.26.0000</t>
  </si>
  <si>
    <t>Habeas Corpus. Pleito de progressão ao regime semiaberto independentemente da realização de exame criminológico.  Decisão do Juízo da execução fundamentada. Pedido anterior de progressão de regime indeferida com base na conclusão do referido exame que apontou a inaptidão do paciente para a concessão do benefício. Paciente com atribuição da prática de delitos envolvendo violência e grave ameaça	Habeas Corpus. Pleito de progressão ao regime semiaberto independentemente da realização de exame criminológico.  Decisão do Juízo da execução fundamentada. Pedido anterior de progressão de regime indeferida com base na conclusão do referido exame que apontou a inaptidão do paciente para a concessão do benefício. Paciente com atribuição da prática de delitos envolvendo violência e grave ameaça contra o patrimônio e liberdade sexual. Necessidade da melhor aferição do requisito subjetivo.  Inteligência do art. 117 da Lei de Execução Penal –  LEP, e art. 5º, incisos I e IV da Recomendação 62 do CNJ. Providências da SAP. Constrangimento ilegal não configurado. Ordem denegada.</t>
  </si>
  <si>
    <t>2052919-97.2021.8.26.0000</t>
  </si>
  <si>
    <t>1518580-04.2020.8.26.0228</t>
  </si>
  <si>
    <t>Ação Penal –  Tráfico de Drogas –  Sentença condenatória –  Apreensão de maconha, cocaína e crack –  Insurgência da Defesa –  Autoria e materialidade comprovadas –  Mercancia demonstrada - Depoimentos prestados pelos agentes de segurança de forma coerente e que merecem crédito diante do contexto probatório –  Acusado que confessou integralmente a prática delitiva –  Dicção do disposto no art. 33,	Ação Penal –  Tráfico de Drogas –  Sentença condenatória –  Apreensão de maconha, cocaína e crack –  Insurgência da Defesa –  Autoria e materialidade comprovadas –  Mercancia demonstrada - Depoimentos prestados pelos agentes de segurança de forma coerente e que merecem crédito diante do contexto probatório –  Acusado que confessou integralmente a prática delitiva –  Dicção do disposto no art. 33, "caput", da Lei nº 11.343/2006.
Dosimetria: Primeira fase –  Pena-base fixada no mínimo legal –  Segunda fase –  A agravante do art. 61, II, "j" do CP foi compensada com a atenuante da menoridade relativa e, em razão da reincidência do réu, a pena foi elevada em ¼, resultando em 6 anos e 3 meses de reclusão e 625 dias-multa –  Agravante do art. 61, II, "j" do CP –  Ressalvado o entendimento pessoal deste relator, sobre ser necessária a demonstração de nexo específico entre o estado de calamidade pública e a prática do crime, adota-se, em homenagem à colegialidade, a tese que passou a prevalecer nesta C. 13ª Câmara de Direito Criminal no sentido de que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excepcional para a prática do crime –  Compensação entre atenuante (menoridade relativa) e agravante (calamidade pública) mantida –  Ainda na fase intermediária, a pena foi elevada em ¼, em razão da reincidência do réu –  Respeitado entendimento do d. magistrado, o artigo 65, inciso III, alínea d, do CP dispõe que a confissão espontânea de autoria do crime é circunstância que atenua a pena –  No caso dos autos, interrogado em Juízo, o réu confessou integralmente o crime descrito na denúncia, modo que deve ser reconhecida referida atenuante –  Assim, compensando a agravante da reincidência com a atenuante da confissão espontânea, a pena permanece inalterada –  Terceira fase –  Redutor que não tem aplicação na espécie, vez que não preenchidos os requisitos constantes do parágrafo 4º, do art. 33, da Lei de Entorpecentes –  Réu que é reincidente específico –  Regime fechado mantido, considerando a reincidência –  Substituição da pena corporal por restritivas de direitos (art. 44 I e II, CP) sem aplicação na espécie –  Recurso provido em parte para mantida a condenação, redimensionar a pena, que passa a ser de 5 anos e de reclusão e ao pagamento de 500 dias-multa, mantida, no mais, a r. sentença por seus próprios fundamentos.</t>
  </si>
  <si>
    <t>2098581-84.2021.8.26.0000</t>
  </si>
  <si>
    <t>HABEAS CORPUS. TRÁFICO ILÍCITO DE ENTORPECENTES. REVOGAÇÃO DA CUSTÓDIA CAUTELAR. IMPOSSIBILIDADE. 1. Presença dos requisitos e pressupostos da prisão processual. Fundamentação idônea na origem. Prisão flagrancial da paciente, que, em tese, guardava e trazia consigo, para fins de tráfico, 9 (nove) porções de maconha, 34 (trinta e quatro) porções de crack e 5 (cinco) ependorffs de cocaína, sem	HABEAS CORPUS. TRÁFICO ILÍCITO DE ENTORPECENTES. REVOGAÇÃO DA CUSTÓDIA CAUTELAR. IMPOSSIBILIDADE. 1. Presença dos requisitos e pressupostos da prisão processual. Fundamentação idônea na origem. Prisão flagrancial da paciente, que, em tese, guardava e trazia consigo, para fins de tráfico, 9 (nove) porções de maconha, 34 (trinta e quatro) porções de crack e 5 (cinco) ependorffs de cocaína, sem autorização e em desacordo com determinação legal. Gravidade concreta do delito imputado à paciente e risco que a sua liberdade traz à persecução penal e ao meio social. Elementos concretos indicativos de que a soltura da paciente colocará em risco a ordem pública.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 princípio constitucional da presunção de inocência. 6. Ordem denegada.</t>
  </si>
  <si>
    <t>2088760-56.2021.8.26.0000</t>
  </si>
  <si>
    <t>2058623-28.2020.8.26.0000</t>
  </si>
  <si>
    <t>5º Grupo de Direito Criminal</t>
  </si>
  <si>
    <t>PENAL. PROCESSUAL PENAL. REVISÃO CRIMINAL. TRÁFICO DE DROGAS.
Revisão pela desconstituição da ação penal originária, arguida a nulidade das provas produzidas por ilegalidade em sua produção, com cerceamento à defesa e ofensa aos procedimentos previstos em lei.  Descabimento.
Ação penal. Instauração com base em flagrante. Fonte independente de provas. Art. 157, § 1º, do CPP.	PENAL. PROCESSUAL PENAL. REVISÃO CRIMINAL. TRÁFICO DE DROGAS.
Revisão pela desconstituição da ação penal originária, arguida a nulidade das provas produzidas por ilegalidade em sua produção, com cerceamento à defesa e ofensa aos procedimentos previstos em lei.  Descabimento.
Ação penal. Instauração com base em flagrante. Fonte independente de provas. Art. 157, § 1º, do CPP. Inaplicabilidade. Admissibilidade de procedimentos de coerção policial com base em serendipidade. Precedentes. Apuração do local do laboratório e refinaria das drogas, gerido pelos dois peticionários.  Investigações regulares pelo devido respaldo às interceptações telefônicas de terceiros. Dispensa, pois, de cientificação à Defesa, o que só se daria em momento posterior, mercê de se frustrar o próprio meio extraordinário de obtenção de prova. Legalidade das autuações em flagrante. Ausência de prova de prejuízo à ampla defesa. Súmula Vinculante 14. Inocorrência de vulneração ao referido enunciado. Princípio do "pas de ité sans grief". Art. 563 do CPP. Autoria e materialidade confirmadas ao cabo da instrução.
Improcedente.</t>
  </si>
  <si>
    <t>2064895-04.2021.8.26.0000</t>
  </si>
  <si>
    <t>2078089-71.2021.8.26.0000</t>
  </si>
  <si>
    <t>2050627-42.2021.8.26.0000</t>
  </si>
  <si>
    <t>Habeas Corpus. Estelionato.
Audiência de custódia. Não realização. Situação excepcional de pandemia de COVID-19. Recomendação 62/2020 do CNJ. Observância das garantias processuais constitucionais. Constrangimento ilegal. Não ocorrência.
Ordem denegada.</t>
  </si>
  <si>
    <t>2087994-03.2021.8.26.0000</t>
  </si>
  <si>
    <t>Itaí</t>
  </si>
  <si>
    <t>1500514-42.2020.8.26.0594</t>
  </si>
  <si>
    <t>Apelação. Roubos em coautoria e com restrição à liberdade da vítima em concurso formal. Pleitos defensivos em busca da absolvição. Descabimento. Materialidade e autoria que encontram forte arrimo probatório. Participação de menor importância. Inocorrência. Réus que planejaram previamente os crimes e, com divisão de tarefas, aderiram dolosamente à conduta dos comparsas. Réus que violaram	Apelação. Roubos em coautoria e com restrição à liberdade da vítima em concurso formal. Pleitos defensivos em busca da absolvição. Descabimento. Materialidade e autoria que encontram forte arrimo probatório. Participação de menor importância. Inocorrência. Réus que planejaram previamente os crimes e, com divisão de tarefas, aderiram dolosamente à conduta dos comparsas. Réus que violaram dolosamente o património de duas vítimas. Impossibilidade de reconhecimento de crime único. Concurso formal mantido. Causas de aumento e agravantes plenamente demonstradas. Penas. Básicas corretamente majoradas pelas peculiares e graves circunstâncias judiciais, que impunham aumento diferenciado.  Pequeno reparo no aumento aplicado na terceira etapa pela presença de duas causas de aumento, para estabelecer a fração de 3/8. Regime fechado mantido. Apelos parcialmente providos, com o redimensionamento das penas.</t>
  </si>
  <si>
    <t>2078705-46.2021.8.26.0000</t>
  </si>
  <si>
    <t>2065838-21.2021.8.26.0000</t>
  </si>
  <si>
    <t>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Ordem denegada.</t>
  </si>
  <si>
    <t>2086918-41.2021.8.26.0000</t>
  </si>
  <si>
    <t xml:space="preserve">
HABEAS CORPUS - FURTO - PRISÃO PREVENTIVA - REVOGAÇÃO - IMPOSSIBILIDADE - DECISÃO DEVIDAMENTE FUNDAMENTADA - PACIENTE NÃO LOCALIZADO PARA CITAÇÃO - DESCUMPRIMENTO DE CONDIÇÃO IMPOSTA QUANDO DA CONCESSÃO DA LIBERDADE PROVISÓRIA. ORDEM DENEGADA.</t>
  </si>
  <si>
    <t>2088326-67.2021.8.26.0000</t>
  </si>
  <si>
    <t xml:space="preserve">
Habeas Corpus –  Lesão corporal e ameaça praticadas mediante prevalecimento das relações domésticas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Habeas Corpus –  Lesão corporal e ameaça praticadas mediante prevalecimento das relações domésticas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 guardando a dinâmica especial gravidade se envolver simultaneamente a prática de ameaça mediante prevalecimento das relações domésticas e lesão corporal.</t>
  </si>
  <si>
    <t>2074195-87.2021.8.26.0000</t>
  </si>
  <si>
    <t>PENAL. "HABEAS CORPUS". FEMINICÍDIO TENTADO/DANO QUALIFICADO.  CONVERSÃO DE PRISÃO EM FLAGRANTE DELITO EM PRISÃO PREVENTIVA.
Pretendida a revogação da prisão preventiva, com expedição de alvará de soltura. Subsidiariamente, aplicação de medidas cautelares diversas do cárcere. Descabimento.  Legítima a decretação da medida cautelar, haja vista presentes os requisitos legais.   Paciente que se	PENAL. "HABEAS CORPUS". FEMINICÍDIO TENTADO/DANO QUALIFICADO.  CONVERSÃO DE PRISÃO EM FLAGRANTE DELITO EM PRISÃO PREVENTIVA.
Pretendida a revogação da prisão preventiva, com expedição de alvará de soltura. Subsidiariamente, aplicação de medidas cautelares diversas do cárcere. Descabimento.  Legítima a decretação da medida cautelar, haja vista presentes os requisitos legais.   Paciente que se dirigiu a residência da vítima e, após ser impedido de entrar, destruiu objetos, tentando incendiar o botijão de gás, o que somente não aconteceu devido a pronta intervenção dos vizinhos. Circunstâncias que indicam   periculosidade, com o alto risco de se manter solto indivíduo que pode terminar o efetivamente iniciado. Situação a exigir a garantia da ordem pública, bem como a integridade física e emocional da própria vítima com o encarceramento provisório, nenhuma outra medida, menos rigorosa, surgindo suficiente para tanto.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B) Prisão domiciliar na forma da Recomendação 62, do Conselho Nacional de Justiça, improcedente, por não comprovada qualquer situação a justificá-la. 
Ordem denegada.</t>
  </si>
  <si>
    <t>1511471-36.2020.8.26.0228</t>
  </si>
  <si>
    <t>Apelação. Tráfico de drogas. Sentença absolutória. Recurso ministerial postulando a condenação do acusado. Necessidade. Autoria e materialidade comprovadas. Existência de amplo conjunto probatório, suficiente para embasar a condenação. Pena. Pedido de aumento da pena-base. Básica mantida no piso. Quantidade, variedade e natureza das drogas consideradas na última etapa, para afastar o redutor do §	Apelação. Tráfico de drogas. Sentença absolutória. Recurso ministerial postulando a condenação do acusado. Necessidade. Autoria e materialidade comprovadas. Existência de amplo conjunto probatório, suficiente para embasar a condenação. Pena. Pedido de aumento da pena-base. Básica mantida no piso. Quantidade, variedade e natureza das drogas consideradas na última etapa, para afastar o redutor do § 4º do artigo 33. Agravante de ter sido o crime cometido durante estado de calamidade reconhecida. Fixação do regime inicial fechado. Recurso ministerial provido em parte, com oportuna expedição de mandado de prisão.</t>
  </si>
  <si>
    <t>0007139-11.2021.8.26.0602</t>
  </si>
  <si>
    <t>Agravo em Execução Penal –  Pedido de prisão domiciliar, formulado com base na eclosão da pandemia de Covid-19 –  Matéria atingida por decisão da Turma Julgadora no âmbito de outro agravo –  Rejulgamento –  Impossibilidade –  Superveniente perda do objeto recursal –  Reconhecimento –  Inexistência, ademais, de fundamento, fato novo ou documento diverso, capaz de ensejar a	Agravo em Execução Penal –  Pedido de prisão domiciliar, formulado com base na eclosão da pandemia de Covid-19 –  Matéria atingida por decisão da Turma Julgadora no âmbito de outro agravo –  Rejulgamento –  Impossibilidade –  Superveniente perda do objeto recursal –  Reconhecimento –  Inexistência, ademais, de fundamento, fato novo ou documento diverso, capaz de ensejar a mudança do cenário original e tornar necessário o reexame da questão –  Cognoscibilidade –  Descabimento –  Precedentes –  Agravo não conhecido.</t>
  </si>
  <si>
    <t>2056078-48.2021.8.26.0000</t>
  </si>
  <si>
    <t>2099118-80.2021.8.26.0000</t>
  </si>
  <si>
    <t>2085436-58.2021.8.26.0000</t>
  </si>
  <si>
    <t>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145,5 gramas de maconha, sem autorização e em desacordo com determinação legal. Crime doloso com pena máxima	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145,5 gramas de maconha, sem autorização e em desacordo com determinação legal.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Prisão preventiva decretada com estrita observância da sistemática processual vigente, pelo que não há que se falar em ofensa ao princípio constitucional da presunção de inocência. 6. Inexistência de contrariedade à Recomendação CNJ nº 62/2020. Paciente não pertencente ao chamado grupo de risco. Ausência de comprovação de que  estaria privado do devido acompanhamento médico no cárcere, tampouco de presença dos requisitos do art. 318 do CPP e risco iminente à saúde do paciente, a justificar a relativização da necessidade de garantia da ordem pública. 7. Demais questões (v. g. alegação de que o entorpecente apreendido se destinava ao consumo pessoal do paciente) que se relacionam ao mérito, inviável o seu exame nos estreitos limites deste writ. 8. Impetração conhecida parcialmente e, na parte conhecida, denegada a ordem.</t>
  </si>
  <si>
    <t>2066904-36.2021.8.26.0000</t>
  </si>
  <si>
    <t>2096930-17.2021.8.26.0000</t>
  </si>
  <si>
    <t>Habeas Corpus –  Embriaguez ao volante e direção de veículo automotor, em via pública, sem a devida permissão ou habilitação para dirigir –  Decisão fundamentada na demonstração dos pressupostos e requisitos autorizadores da prisão preventiva –  Condições pessoais desfavoráveis –  Acusado birreincidente específico e portados de maus antecedentes pela prática dos mesmos crimes –  Veículo que	Habeas Corpus –  Embriaguez ao volante e direção de veículo automotor, em via pública, sem a devida permissão ou habilitação para dirigir –  Decisão fundamentada na demonstração dos pressupostos e requisitos autorizadores da prisão preventiva –  Condições pessoais desfavoráveis –  Acusado birreincidente específico e portados de maus antecedentes pela prática dos mesmos crimes –  Veículo que colidiu contra um ônibus de transporte escolar, colocando em risco a vida ou a integridade física do motorista e de várias crianças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</si>
  <si>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0001125-63.2021.8.26.0520</t>
  </si>
  <si>
    <t>AGRAVO EM EXECUÇÃO – Progressão de regime – DEFERIMENTO DE PROGRESSÃO AO RETIRO ABERTO – Manutenção – Necessidade – Cumprimento de ambos os quesitos previstos legalmente – Ausência de cometimento de infrações disciplinares, retorno de saídas temporárias e, ainda, realização de labor intramuros – Agravante que cumpriu os requisitos legais, com demonstração aparente de absorção da terapêutica penal	AGRAVO EM EXECUÇÃO – Progressão de regime – DEFERIMENTO DE PROGRESSÃO AO RETIRO ABERTO – Manutenção – Necessidade – Cumprimento de ambos os quesitos previstos legalmente – Ausência de cometimento de infrações disciplinares, retorno de saídas temporárias e, ainda, realização de labor intramuros – Agravante que cumpriu os requisitos legais, com demonstração aparente de absorção da terapêutica penal – Pleito ministerial de realização de exame criminológico exclusivamente fulcrado na pena a cumprir e gravidade do crime – Impossibilidade – Precedentes dos Tribunais Superiores – AGRAVO DESPROVIDO.</t>
  </si>
  <si>
    <t>2087138-39.2021.8.26.0000</t>
  </si>
  <si>
    <t>2075039-37.2021.8.26.0000</t>
  </si>
  <si>
    <t>2073763-68.2021.8.26.0000</t>
  </si>
  <si>
    <t>HABEAS CORPUS – Tráfico de droga – Decretação de prisão cautelar – Superveniência de decisão concedendo liberdade provisória – Perda do objeto – Inteligência do artigo 659 do Código de Processo Penal – IMPETRAÇÃO PREJUDICADA</t>
  </si>
  <si>
    <t>2064048-02.2021.8.26.0000</t>
  </si>
  <si>
    <t>0002404-59.2021.8.26.0496</t>
  </si>
  <si>
    <t>0001514-75.2021.8.26.0996</t>
  </si>
  <si>
    <t>Agravo em execução. Falta grave. Desobediência. Absolvição ou desclassificação. Impossibilidade. Conduta comprovada por procedimento apuratório regularmente processado. Gravidade dos fatos que não condiz com indisciplina de natureza leve ou média. Fixação da perda de 1/3 dos dias remidos bem fundamentada e que não comporta redução. Manutenção da decisão recorrida. Recurso não provido.</t>
  </si>
  <si>
    <t>2078593-77.2021.8.26.0000</t>
  </si>
  <si>
    <t>HABEAS CORPUS com pedido liminar.  Suposta prática do crime de furto tentado de mercadorias de baixo valor. Concessão de liberdade provisória condicionada ao pagamento de fiança a agente pobre, primária e de bons antecedentes. Afastamento da fiança. Possibilidade. Provável desproporcionalidade entre a prisão preventiva e eventual prisão-pena. Constrangimento ilegal configurado. Suficiência das	HABEAS CORPUS com pedido liminar.  Suposta prática do crime de furto tentado de mercadorias de baixo valor. Concessão de liberdade provisória condicionada ao pagamento de fiança a agente pobre, primária e de bons antecedentes. Afastamento da fiança. Possibilidade. Provável desproporcionalidade entre a prisão preventiva e eventual prisão-pena. Constrangimento ilegal configurado. Suficiência das medidas cautelares alternativas fixadas em primeiro grau. Manutenção. Ratificação da liminar. Ordem concedida.</t>
  </si>
  <si>
    <t>0000729-69.2021.8.26.0073</t>
  </si>
  <si>
    <t>Agravo em Execução Penal –  Pena privativa de liberdade substituída por restritiva de direitos, consistente em prestação de serviços à comunidade –  Pena alternativa que não pode ser cumprida desde 11/03/2020, devido a suspensão dos trabalhos da CPMA - Central de Penas e Medidas Alternativas -, assim como das atividades junto às entidades cadastradas para prestação dos trabalhos –  Prestação de	Agravo em Execução Penal –  Pena privativa de liberdade substituída por restritiva de direitos, consistente em prestação de serviços à comunidade –  Pena alternativa que não pode ser cumprida desde 11/03/2020, devido a suspensão dos trabalhos da CPMA - Central de Penas e Medidas Alternativas -, assim como das atividades junto às entidades cadastradas para prestação dos trabalhos –  Prestação de serviços à comunidade substituída por limitação de fim de semana –  Inteligência do artigo 66, V, alínea "a", da Lei nº 7.210/84 –  Emergência epidemiológica em razão de COVID-19 que justifica excepcionalmente tal medida –  Decisão agravada mantida –  Agravo desprovido.</t>
  </si>
  <si>
    <t>2074072-89.2021.8.26.0000</t>
  </si>
  <si>
    <t>2078455-13.2021.8.26.0000</t>
  </si>
  <si>
    <t>2035303-12.2021.8.26.0000</t>
  </si>
  <si>
    <t>PENAL. "HABEAS CORPUS". FURTO QUALIFICADO.  CONVERSÃO DA PRISÃO EM FLAGRANTE EM PREVENTIVA.
Pretendida  a revogação da prisão, mediante medidas cautelares alternativas, com expedição de contramandado de prisão; b) seja determinada a juntada de folha de antecedentes criminais Descabimento, na parte conhecida.
A) A decretação da medida cautelar foi legítima, haja vista presentes os requisitos	PENAL. "HABEAS CORPUS". FURTO QUALIFICADO.  CONVERSÃO DA PRISÃO EM FLAGRANTE EM PREVENTIVA.
Pretendida  a revogação da prisão, mediante medidas cautelares alternativas, com expedição de contramandado de prisão; b) seja determinada a juntada de folha de antecedentes criminais Descabimento, na parte conhecida.
A) A decretação da medida cautelar foi legítima, haja vista presentes os requisitos legais (artigo 313, I, do Código de Processo Penal). Paciente que, segundo a denúncia, teria praticado, em concurso de agentes, pelo menos três furtos, com o mesmo "modus operandi", inclusive com apreensão de objetos que seriam, em tese, utilizados para a prática dos crimes em questão. Verificada situação de gravidade pelo risco à ordem social que pode ensejar a sua libertação (viabilidade de reiteração), evidenciada que ficou a sua periculosidade pelo "modus operandi" empregado,  com a necessidade, então, de se garantir a ordem pública, portanto, com o encarceramento provisório, não surgindo suficiente outra cautelar menos rigorosa.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C) Recomendação 62, do Conselho Nacional de Justiça, não aplicada à espécie, por não comprovada qualquer situação excepcional a justificar a medida.
Ordem, na parte conhecida denegada.</t>
  </si>
  <si>
    <t>1500713-64.2020.8.26.0594</t>
  </si>
  <si>
    <t>APELAÇÃO CRIMINAL. FURTO QUALIFICADO. CONCURSO DE AGENTES. Artigo 155, §4º, inciso IV, do Código Penal. Recurso defensivo. Preliminar de nulidade por cerceamento de defesa. Pleito de instauração do incidente de insanidade mental. Ausência de fundada dúvida a embasar o pedido. Decisão bem fundamentada da MM. Juíza de origem. Vício não constatado. Mérito. Materialidade e autoria delitivas não	APELAÇÃO CRIMINAL. FURTO QUALIFICADO. CONCURSO DE AGENTES. Artigo 155, §4º, inciso IV, do Código Penal. Recurso defensivo. Preliminar de nulidade por cerceamento de defesa. Pleito de instauração do incidente de insanidade mental. Ausência de fundada dúvida a embasar o pedido. Decisão bem fundamentada da MM. Juíza de origem. Vício não constatado. Mérito. Materialidade e autoria delitivas não questionadas, mesmo porque sobejamente comprovadas pelo conjunto probatório carreado aos autos. Dosimetria que, no entanto, comporta reparo. Afastada a circunstância agravante prevista no artigo 61, inciso II, alínea j, do Código Penal. Delito cometido em ocasião de calamidade pública. Infração que não guarda relação direta com a situação excepcional. Precedentes. Regime inicial semiaberto que melhor se adequa à hipótese. Inteligência da súmula 269, do Colendo Superior Tribunal de Justiça. Impossibilidade de substituição da pena privativa de liberdade por restritivas de direitos ou da concessão de sursis. Detração. Matéria cuja análise compete ao Juízo das Execuções Criminais. Isenção das custas processuais. Descabimento. Sentença reformada em parte. PRELIMINAR REJEITADA. RECURSO PARCIALMENTE PROVIDO.</t>
  </si>
  <si>
    <t>2056975-76.2021.8.26.0000</t>
  </si>
  <si>
    <t>Habeas corpus. Roubo majorado. 
Pleito de alteração do regime inicial. Reiteração de pedido já formulado. Não conhecimento.
Direito de apelar em liberdade. Descabimento. 
Réu condenado a pena superior a 04 (quatro) anos de reclusão e que permaneceu preso durante a instrução. Art. 313, I, do CPP.
Recomendação 62/2020 do CNJ. Não verificação das hipóteses do art. 4º. Acusado não inserido no	Habeas corpus. Roubo majorado. 
Pleito de alteração do regime inicial. Reiteração de pedido já formulado. Não conhecimento.
Direito de apelar em liberdade. Descabimento. 
Réu condenado a pena superior a 04 (quatro) anos de reclusão e que permaneceu preso durante a instrução. Art. 313, I, do CPP.
Recomendação 62/2020 do CNJ. Não verificação das hipóteses do art. 4º. Acusado não inserido no grupo de risco da COVID-19. Estabelecimento prisional sem comprovação de superlotação.
Constrangimento ilegal sanável pela via do "habeas corpus". Ausência. 
Impetração não conhecida em parte e ordem denegada no mais.</t>
  </si>
  <si>
    <t>2027883-53.2021.8.26.0000</t>
  </si>
  <si>
    <t>Habeas corpus. Latrocínio tentado.
Prescrição.
Ordem concedida.</t>
  </si>
  <si>
    <t>2059630-21.2021.8.26.0000</t>
  </si>
  <si>
    <t>HABEAS CORPUS. Tráfico de drogas. Pedido de revogação da prisão preventiva. Alegação de ilicitude das provas por violação de domicílio. Nulidade até então não demonstrada. Expressiva quantidade de drogas e insumos destinados à sua preparação apreendidos em poder da paciente. Circunstâncias que até o momento impõem a manutenção da prisão preventiva. Pleito de concessão de prisão domiciliar sob o	HABEAS CORPUS. Tráfico de drogas. Pedido de revogação da prisão preventiva. Alegação de ilicitude das provas por violação de domicílio. Nulidade até então não demonstrada. Expressiva quantidade de drogas e insumos destinados à sua preparação apreendidos em poder da paciente. Circunstâncias que até o momento impõem a manutenção da prisão preventiva. Pleito de concessão de prisão domiciliar sob o argumento de que ela possui filhos de até 12 anos de idade incompletos e está grávida. Ausência de comprovação das alegações. Indicação da paciente de que chegou de outro Estado há 15 dias e seus filhos estão sob os cuidados do avô. Situação excepcional que justifica a manutenção da segregação cautelar.  Ordem denegada.</t>
  </si>
  <si>
    <t>2060053-78.2021.8.26.0000</t>
  </si>
  <si>
    <t>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</si>
  <si>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2095642-34.2021.8.26.0000</t>
  </si>
  <si>
    <t>Habeas Corpus. Pretendida a revogação da prisão preventiva do paciente. Possibilidade. Por mais que se reconheça que a manutenção da custódia cautelar no momento da sentença condenatória, nos casos em que o acusado permaneceu preso durante toda a instrução criminal, não requer fundamentação exaustiva, sendo suficiente o entendimento de que permanecem inalterados os motivos que levaram à	Habeas Corpus. Pretendida a revogação da prisão preventiva do paciente. Possibilidade. Por mais que se reconheça que a manutenção da custódia cautelar no momento da sentença condenatória, nos casos em que o acusado permaneceu preso durante toda a instrução criminal, não requer fundamentação exaustiva, sendo suficiente o entendimento de que permanecem inalterados os motivos que levaram à decretação da medida extrema em um primeiro momento, a análise da decisão do juízo a quo não é capaz de indicar nenhum fundamento concreto que justificasse a manutenção do decreto cautelar, limitando-se o juízo a ressaltar que "o réu respondeu preso ao processo e assim deverá permanecer durante o processamento de eventual recurso. Recomende-se na prisão em que se encontra." Dessa forma, uma vez que lhe foi aplicado regime menos drástico que o fechado, e, bem ou mal, o paciente encontra-se segregado cautelarmente desde 10.03.2021 por crimes que não foram cometidos com violência ou grave ameaça, nada indica que sua prisão continue necessária em função dos requisitos do art. 312 do CPP, conclusão para qual contribui inclusive a ausência de melhor fundamentação do juízo a quo. Tal solução vai ao encontro da máxima excepcionalidade das prisões cautelares por força da Recomendação 62 do CNJ, forte na ideia de que quanto menos presos estiverem confinados, maior a possibilidade de sucesso de medidas profiláticas da COVID-19 no âmbito do sistema prisional, razão que nos impele a reservar a medida extrema somente para os casos de maior/real necessidade. Ordem concedida com imposição de medidas cautelares. Liminar confirmada.</t>
  </si>
  <si>
    <t>2074972-72.2021.8.26.0000</t>
  </si>
  <si>
    <t xml:space="preserve">
HABEAS CORPUS –  excesso de prazo –  feito que está concluso para prolação da r. sentença –  demora em virtude de questões excepcionais envolvendo o COVID-19 –  denegação da ordem.</t>
  </si>
  <si>
    <t>2093527-40.2021.8.26.0000</t>
  </si>
  <si>
    <t xml:space="preserve">
HABEAS CORPUS –  Organização criminosa (Lei nº 12.850/13, artigo 2º, "caput"; c.c. § 2º) –  Liberdade provisória. Não conhecimento. Reiteração de impetração anterior –  Alegação de excesso de prazo para a formação da culpa. Não reconhecimento. Seguimento regular da ação penal, consideradas as peculiaridades do caso. Encerrada a instrução. Súmula nº 52 do C. STJ –  Ordem conhecida em parte e,	
HABEAS CORPUS –  Organização criminosa (Lei nº 12.850/13, artigo 2º, "caput"; c.c. § 2º) –  Liberdade provisória. Não conhecimento. Reiteração de impetração anterior –  Alegação de excesso de prazo para a formação da culpa. Não reconhecimento. Seguimento regular da ação penal, consideradas as peculiaridades do caso. Encerrada a instrução. Súmula nº 52 do C. STJ –  Ordem conhecida em parte e, nesta, denegada.</t>
  </si>
  <si>
    <t>2060920-71.2021.8.26.0000</t>
  </si>
  <si>
    <t>2104144-59.2021.8.26.0000</t>
  </si>
  <si>
    <t>Ipuã</t>
  </si>
  <si>
    <t>Habeas Corpus –  Réu primário –  Tráfico de drogas –  Associação ao tráfico –  Envolvimento de adolescente – Prisão em flagrante convertida em preventiva – Desproporcionalidade da medida –  Inocorrência –  Medidas cautelares alternativas à prisão –  Impossibilidade –  Pandemia do COVID-19 –  Ausência de comprovação de prejuízo à saúde do réu –  Ordem denegada.</t>
  </si>
  <si>
    <t>2062176-49.2021.8.26.0000</t>
  </si>
  <si>
    <t>1518385-19.2020.8.26.0228</t>
  </si>
  <si>
    <t>TRÁFICO DE ENTORPECENTES –  PRELIMINAR –  Nulidade do exame químico-toxicológico por quebra da cadeia de custódia. Ilicitude da prova. Inocorrência –  Rejeição.
MÉRITO –  Configuração. Materialidade e autoria demonstradas. Depoimentos dos policiais militares em harmonia com o conjunto probatório. Negativa da ré isolada. Apreensão de razoável quantidade de entorpecente (25 porções de 'cocaína',	TRÁFICO DE ENTORPECENTES –  PRELIMINAR –  Nulidade do exame químico-toxicológico por quebra da cadeia de custódia. Ilicitude da prova. Inocorrência –  Rejeição.
MÉRITO –  Configuração. Materialidade e autoria demonstradas. Depoimentos dos policiais militares em harmonia com o conjunto probatório. Negativa da ré isolada. Apreensão de razoável quantidade de entorpecente (25 porções de 'cocaína', sob a forma de 'crack', com peso líquido de 5,98 gramas), além de dinheiro e petrechos –  Afronta ao artigo 155 do CPP não evidenciada –  Desclassificação para uso próprio. Impossibilidade –  Condenação mantida.
PENAS e REGIME DE CUMPRIMENTO –  Bases redimensionadas. Natureza do entorpecente que, por si só, não justifica a exasperação. Maus antecedentes. Acréscimo em 1/6. Proporcionalidade –  Reincidência específica. Agravante do artigo 61, II, 'j', do CP (crime praticado durante estado de calamidade pública). Elevação em 1/4. Razoabilidade –  Incabível o redutor do § 4º do artigo 33 da Lei nº 11.343/06 –  Regime inicial fechado –  Impertinente a substituição da pena privativa de liberdade por restritivas de direitos (CP, artigo 44, I, II e III) –  Perdimento dos valores apreendidos em favor da União –  Apelo provido em parte para reduzir as penas.</t>
  </si>
  <si>
    <t>2096444-32.2021.8.26.0000</t>
  </si>
  <si>
    <t>HABEAS CORPUS –  Furto (artigo 155, caput; c.c. 61, II, "j", do Código Penal) –  Cerceamento de defesa por ausência de intimação acerca da prisão flagrancial. Inocorrência. A manifestação da Defensoria Pública pode ocorrer a qualquer tempo, com a consequente reapreciação da prisão cautelar –  Prisão em flagrante –  Concessão da liberdade provisória mediante o pagamento de fiança – 	HABEAS CORPUS –  Furto (artigo 155, caput; c.c. 61, II, "j", do Código Penal) –  Cerceamento de defesa por ausência de intimação acerca da prisão flagrancial. Inocorrência. A manifestação da Defensoria Pública pode ocorrer a qualquer tempo, com a consequente reapreciação da prisão cautelar –  Prisão em flagrante –  Concessão da liberdade provisória mediante o pagamento de fiança –  Constrangimento ilegal configurado –  Paciente hipossuficiente (assistido pela Defensoria Pública) –  Inteligência do disposto no 'habeas corpus' coletivo nº 568.693/ES do Superior Tribunal de Justiça –  Ordem concedida.</t>
  </si>
  <si>
    <t>1520183-15.2020.8.26.0228</t>
  </si>
  <si>
    <t>2084731-60.2021.8.26.0000</t>
  </si>
  <si>
    <t>Habeas Corpus. TRÁFICO DE DROGAS. Prisão em flagrante convertida em preventiva. Necessidade de garantia da ordem pública. Apreendidos aproximadamente 26.864g de maconha e 3.590 g de cocaína. Prisão mantida. Ordem denegada.</t>
  </si>
  <si>
    <t>2103920-24.2021.8.26.0000</t>
  </si>
  <si>
    <t xml:space="preserve">
HABEAS CORPUS –  Lesão Corporal e Ameaça - Liberdade  Provisória concedida com expedição de alvará de soltura –  Perda do objeto –  Inteligência do artigo 659 do Código de Processo Penal –  Impetração prejudicada.</t>
  </si>
  <si>
    <t>2092309-74.2021.8.26.0000</t>
  </si>
  <si>
    <t>HABEAS CORPUS –  Roubo majorado e corrupção de menores (artigos 157, § 2º, II, do Código Penal; c.c. 244-B da Lei nº 8.069/90; c.c. 69, caput, do Código Penal) –  Prisão preventiva. Pressupostos da segregação cautelar presentes –  Existência de diversos atos infracionais pretéritos –  Inócuas outras medidas do artigo 319 do CPP –  Recomendação nº 62/2020 do CNJ de natureza administrativa e não	HABEAS CORPUS –  Roubo majorado e corrupção de menores (artigos 157, § 2º, II, do Código Penal; c.c. 244-B da Lei nº 8.069/90; c.c. 69, caput, do Código Penal) –  Prisão preventiva. Pressupostos da segregação cautelar presentes –  Existência de diversos atos infracionais pretéritos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</si>
  <si>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2087702-18.2021.8.26.0000</t>
  </si>
  <si>
    <t>HABEAS CORPUS –  ROUBO MAJORADO –  PRETENSÃO À REVOGAÇÃO DA PRISÃO PREVENTIVA SOB A ALEGAÇÃO DE AUSÊNCIA DOS REQUISITOS PREVISTOS NO ARTIGO 312 DO CPP –  NÃO CABIMENTO. Decisão suficientemente embasada na presença dos requisitos do artigo 312 Código de Processo Penal, acrescida dos indícios de autoria e materialidade delitiva. ORDEM DENEGADA.</t>
  </si>
  <si>
    <t>2065015-47.2021.8.26.0000</t>
  </si>
  <si>
    <t>Habeas Corpus. Tráfico de drogas. Pleito de revogação da prisão preventiva Presença dos pressupostos da prisão processual. Imprescindibilidade da custódia cautelar para a garantia da ordem pública. Inteligência do art. 5º, incisos I e IV da Recomendação 62 do CNJ. Providências da SAP. Constrangimento ilegal não configurado. Ordem denegada.</t>
  </si>
  <si>
    <t>2088163-87.2021.8.26.0000</t>
  </si>
  <si>
    <t>Habeas Corpus –  Estupro de vulnerável –  Prisão preventiva decretada –  Pedido de revogação –  Risco na manutenção da prisão em razão da pandemia pelo COVID-19 –  Descabimento –  Decisão devidamente fundamentada –  A extrema gravidade da conduta, praticada contra a sua cunhada, com apenas 6 anos de idade, além da notícia de ameaça de morte a testemunha (seu filho) e de que	Habeas Corpus –  Estupro de vulnerável –  Prisão preventiva decretada –  Pedido de revogação –  Risco na manutenção da prisão em razão da pandemia pelo COVID-19 –  Descabimento –  Decisão devidamente fundamentada –  A extrema gravidade da conduta, praticada contra a sua cunhada, com apenas 6 anos de idade, além da notícia de ameaça de morte a testemunha (seu filho) e de que pretendia se evadir do distrito da culpa, justificam a necessidade da prisão cautelar e demonstram a insuficiência das medidas cautelares diversas da prisão –  Presentes os requisitos dos artigos 311, 312, e 313, I, todos do Código de Processo Penal –  Meio impróprio para análise de prova –  Ausência de comprovação de pertencer ao grupo de risco da pandemia do COVID-19 –  Constrangimento ilegal não evidenciado –  Ordem denegada.</t>
  </si>
  <si>
    <t>2085600-23.2021.8.26.0000</t>
  </si>
  <si>
    <t>2084207-63.2021.8.26.0000</t>
  </si>
  <si>
    <t>2071237-31.2021.8.26.0000</t>
  </si>
  <si>
    <t>HABEAS CORPUS. PRISÃO PREVENTIVA. EXCESSO DE PRAZO. Prisão em flagrante. Tráfico de entorpecentes. Grande quantidade de droga (mais de duas toneladas de maconha). Presença de materialidade e indícios suficientes de autoria. Ausência de desídia do Juízo no curso do feito. Instrução criminal que já foi concluída. Súmula 52 do STJ. Julgamento que apenas aguarda a apresentação de memoriais pelas	HABEAS CORPUS. PRISÃO PREVENTIVA. EXCESSO DE PRAZO. Prisão em flagrante. Tráfico de entorpecentes. Grande quantidade de droga (mais de duas toneladas de maconha). Presença de materialidade e indícios suficientes de autoria. Ausência de desídia do Juízo no curso do feito. Instrução criminal que já foi concluída. Súmula 52 do STJ. Julgamento que apenas aguarda a apresentação de memoriais pelas defesas, não havendo que se cogitar constrangimento ilegal em demora da qual a própria defesa participa. Longevo período de prisão cautelar que poderá ser considerado quando da fixação do regime de pena. Ordem denegada.</t>
  </si>
  <si>
    <t>1500610-29.2020.8.26.0571</t>
  </si>
  <si>
    <t>TRÁFICO DE DROGAS. Preliminares rejeitadas. Manutenção da prisão preventiva adequadamente fundamentada. Incursão policial na residência do réu que foi adequadamente justificada. No mérito, materialidade e autoria comprovadas. Relatos dos policiais não infirmados pela frágil negativa do réu.  Causa de aumento referente ao exercício do tráfico nas imediações de estabelecimento de ensino comprovada.	TRÁFICO DE DROGAS. Preliminares rejeitadas. Manutenção da prisão preventiva adequadamente fundamentada. Incursão policial na residência do réu que foi adequadamente justificada. No mérito, materialidade e autoria comprovadas. Relatos dos policiais não infirmados pela frágil negativa do réu.  Causa de aumento referente ao exercício do tráfico nas imediações de estabelecimento de ensino comprovada. Pena readequada para afastar a agravante prevista no art. 61, II, alínea "j", do CP, porque não se percebe, no caso concreto, que a situação de calamidade pública causada pela pandemia de COVID-19 tenha influenciado ou agravado os efeitos da conduta imputada ao réu. Apelo defensivo parcialmente provido.</t>
  </si>
  <si>
    <t>2078894-24.2021.8.26.0000</t>
  </si>
  <si>
    <t>2087514-25.2021.8.26.0000</t>
  </si>
  <si>
    <t>2069622-06.2021.8.26.0000</t>
  </si>
  <si>
    <t>Habeas corpus –  Tráfico de entorpecentes –  Paciente preso em flagrante no momento em que efetuava a venda de drogas a um usuário, sendo apreendidos em seu poder 5 porções de cocaína e 4 "pedras de crack" –  Prisão em flagrante convertida em prisão preventiva pela d. Autoridade Judicial apontada como coatora –  Custódia cautelar que se justifica ante a presença dos requisitos do art. 312 do Cód.	Habeas corpus –  Tráfico de entorpecentes –  Paciente preso em flagrante no momento em que efetuava a venda de drogas a um usuário, sendo apreendidos em seu poder 5 porções de cocaína e 4 "pedras de crack" –  Prisão em flagrante convertida em prisão preventiva pela d. Autoridade Judicial apontada como coatora –  Custódia cautelar que se justifica ante a presença dos requisitos do art. 312 do Cód. de Proc. Penal –  Paciente que é reincidente específico na prática do crime de tráfico de drogas –  Substituição da custódia por medidas cautelares diversas da prisão inviável na espécie, pois estas seriam claramente insuficientes para impedir a reiteração de práticas delitivas –  Alegação de que a manutenção da referida prisão poderia agravar o risco do paciente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</si>
  <si>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0000095-52.2020.8.26.0544</t>
  </si>
  <si>
    <t>Recurso em sentido estrito. Recurso ministerial. Tráfico de drogas. Concessão de liberdade provisória, mediante imposição de medidas cautelares diversas da prisão. Pleito de decretação da prisão preventiva. Impossibilidade. Réu primário. Apreensão de quantidade de drogas 	que não se mostra excessiva. Circunstâncias favoráveis. Manutenção da liberdade provisória. Negado provimento ao recurso.</t>
  </si>
  <si>
    <t>2094090-34.2021.8.26.0000</t>
  </si>
  <si>
    <t>HABEAS CORPUS - Furto qualificado noturno - Prisão preventiva - Presença de pressupostos legais que autorizam a manutenção do paciente no cárcere - Despacho suficientemente fundamentado - Insuficiência de imposição de medidas cautelares diversas da prisão - Ordem denegada.</t>
  </si>
  <si>
    <t>2100989-48.2021.8.26.0000</t>
  </si>
  <si>
    <t>HABEAS CORPUS –  Homicídio qualificado tentado (artigos 121, §§ 2º, I, III, IV e VI, e 2º-A, I, c.c. 14, II, do Código Penal) –  Pleito de liberdade provisória. Pressupostos da segregação cautelar presentes. Inócuas outras medidas do artigo 319 do CPP –  Alegação de excesso de prazo para a formação da culpa. Não reconhecimento. Seguimento regular da ação penal. Peculiaridades do caso –  Ausente	HABEAS CORPUS –  Homicídio qualificado tentado (artigos 121, §§ 2º, I, III, IV e VI, e 2º-A, I, c.c. 14, II, do Código Penal) –  Pleito de liberdade provisória. Pressupostos da segregação cautelar presentes. Inócuas outras medidas do artigo 319 do CPP –  Alegação de excesso de prazo para a formação da culpa. Não reconhecimento. Seguimento regular da ação penal. Peculiaridades do caso –  Ausente demonstração de desídia estatal –  Questão superada pela pronúncia do paciente e o encerramento da instrução. Súmulas nºs 21 e 52 do C. STJ –  Ordem denegada.</t>
  </si>
  <si>
    <t>0004598-14.2021.8.26.0502</t>
  </si>
  <si>
    <t>Agravo em execução. Falta grave. Desrespeito à norma de distanciamento e não realização de visita íntima em razão da Pandemia de COVID-19. Conduta praticada pelo sentenciado (acompanhar sua companheira ao banheiro coletivo) que não revela de forma absoluta intuito de burlar a norma proibitiva. Ausência de advertência prévia. Razoabilidade no raciocínio de que o sentenciado não	Agravo em execução. Falta grave. Desrespeito à norma de distanciamento e não realização de visita íntima em razão da Pandemia de COVID-19. Conduta praticada pelo sentenciado (acompanhar sua companheira ao banheiro coletivo) que não revela de forma absoluta intuito de burlar a norma proibitiva. Ausência de advertência prévia. Razoabilidade no raciocínio de que o sentenciado não tinha total ciência de que sua conduta estava abarcada pela norma restritiva, assim como na justificativa apresentada para o ato. In dubio pro reo. Absolvição. Recurso provido.</t>
  </si>
  <si>
    <t>2078684-70.2021.8.26.0000</t>
  </si>
  <si>
    <t>HABEAS CORPUS –  TRÁFICO DE DROGAS E POSSE ILEGAL DE ARMA DE FOGO –  LIBERDADE PROVISÓRIA PLEITEADA –  FALTA DE FUNDAMENTAÇÃO NA CONVERSÃO DA PRISÃO EM FLAGRANTE EM PREVENTIVA E AUSÊNCIA DOS REQUISITOS PARA A SEGREGAÇÃO CAUTELAR –  INOCORRÊNCIA –  DECISÃO SUFICIENTEMENTE MOTIVADA –  APLICAÇÃO DAS MEDIDAS CAUTELARES DO ART. 319 DO CÓDIGO DE PROCESSO PENAL –  CIRCUNSTÂNCIAS DO CRIME E DEMAIS	HABEAS CORPUS –  TRÁFICO DE DROGAS E POSSE ILEGAL DE ARMA DE FOGO –  LIBERDADE PROVISÓRIA PLEITEADA –  FALTA DE FUNDAMENTAÇÃO NA CONVERSÃO DA PRISÃO EM FLAGRANTE EM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ORDEM DENEGADA.
HABEAS CORPUS –  TRÁFICO DE DROGAS E POSSE ILEGAL DE ARMA DE FOGO –  REVOGAÇÃO DA PRISÃO PREVENTIVA FRENTE AO RISCO DE CONTÁGIO PELO NOVO CORONAVÍRUS NAS UNIDADES PRISIONAIS –  MEDIDAS SANITÁRIAS ADOTADAS PELO SISTEMA PENITENCIÁRIO –  RISCO CONCRETO NÃO DEMONSTRADO –  AUSÊNCIA DE ILEGALIDADE OU CONSTRANGIMENTO ILEGAL –  ORDEM DENEGADA.</t>
  </si>
  <si>
    <t>2097892-40.2021.8.26.0000</t>
  </si>
  <si>
    <t>'Habeas corpus' –  Tráfico de Drogas –  Relaxamento da prisão –  Decretação da cautelar "de ofício" –  Inocorrência –  Exegese do artigo 310 do Código de Processo Penal –  Manifestação subsequente do "Parquet" supre suposto vício da inobservância da formalidade de prévio requerimento –  Alegação de constrangimento ilegal não evidenciada –  Ordem denegada.
'Habeas corpus' –  Pleito de revogação	'Habeas corpus' –  Tráfico de Drogas –  Relaxamento da prisão –  Decretação da cautelar "de ofício" –  Inocorrência –  Exegese do artigo 310 do Código de Processo Penal –  Manifestação subsequente do "Parquet" supre suposto vício da inobservância da formalidade de prévio requerimento –  Alegação de constrangimento ilegal não evidenciada –  Ordem denegada.
'Habeas corpus' –  Pleito de revogação da prisão preventiva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</si>
  <si>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2095857-10.2021.8.26.0000</t>
  </si>
  <si>
    <t>2106953-22.2021.8.26.0000</t>
  </si>
  <si>
    <t>Habeas Corpus. Embriaguez ao volante. Condenação. Regime semiaberto. Trânsito em julgado. Expedição de mandado de prisão. Paciente que integra o grupo de risco da Covid-19. Liminar concedida. 
1. Impossibilidade de enfrentamento de questões relacionadas com a dosimetria da pena. Matéria já enfrentada em sede de recurso de apelação. Ação constitucional de tutela da liberdade que	Habeas Corpus. Embriaguez ao volante. Condenação. Regime semiaberto. Trânsito em julgado. Expedição de mandado de prisão. Paciente que integra o grupo de risco da Covid-19. Liminar concedida. 
1. Impossibilidade de enfrentamento de questões relacionadas com a dosimetria da pena. Matéria já enfrentada em sede de recurso de apelação. Ação constitucional de tutela da liberdade que encontra limites cognitivos restritos. 
2. Paciente condenado ao cumprimento de 07 (sete) meses de detenção, em regime semiaberto, por infração ao disposto no art. 306, caput, do Código Brasileiro de Trânsito. Paciente que integra o grupo de risco para a Covid-19 em razão da condição etária. 
3. A Recomendação 62/2020 do Conselho Nacional de Justiça não proclama direito subjetivo à liberdade. A bem da verdade, estabelece padrões orientativos para as autoridades judiciárias no enfrentamento de questões que toquem, direta ou indiretamente, as medidas de prevenção e de contenção da pandemia da Covid-19 no sistema prisional. Nesse sentido, reforça a necessidade de especial atenção para o direito à saúde e à integridade dos presos. Impõe-se, dessa forma, um exame da singularidade dos casos com o sopesamento dos vários interesses em conflito, dentre os quais a satisfação da pretensão punitiva. É esta a perspectiva que deve orientar a exegese do art. 5º, inciso III da Recomendação. 
4. Paciente que, recentemente, foi diagnosticado como portador do Coronavírus. Ausência de clareza, na comunidade científica, quanto a impossibilidade de recontaminação. Crime pelo qual se viu condenado que não foi marcado pelo emprego de violência ou grave ameaça à pessoa. Regime semiaberto que, em seu cumprimento, se caracteriza pelo fluxo pessoas no estabelecimento penitenciário. Possibilidade de o paciente permanecer, por algum tempo, em estabelecimento fechado até obtenção de vaga no estabelecimento adequado. Ponderação dos interesses que sustenta a concessão da ordem. 
5. Ordem concedida para que o paciente permaneça em prisão domiciliar, mediante condições a serem fixadas pelo juízo de primeiro grau, até a diminuição dos riscos epidemiológicos ou, do contrário, até o cumprimento da pena imposta.</t>
  </si>
  <si>
    <t>2081101-93.2021.8.26.0000</t>
  </si>
  <si>
    <t>Habeas Corpus. Execução Penal. Impetração que visa à progressão de regime sem realização de exame criminológico. Impossibilidade - Ordem denegada.</t>
  </si>
  <si>
    <t>1500207-72.2020.8.26.0567</t>
  </si>
  <si>
    <t>Embargos de declaração. Tráfico de drogas. Omissão. Ocorrência. Acórdão que deixou de apreciar a alegação preliminar suscitada pela defesa nas razões recursais, consistente na suposta ocorrência de nulidade processual em razão de quebra da incomunicabilidade entre testemunhas durante audiência de instrução realizada por meio virtual. Embargos parcialmente acolhidos apenas para o fim de apreciar e	Embargos de declaração. Tráfico de drogas. Omissão. Ocorrência. Acórdão que deixou de apreciar a alegação preliminar suscitada pela defesa nas razões recursais, consistente na suposta ocorrência de nulidade processual em razão de quebra da incomunicabilidade entre testemunhas durante audiência de instrução realizada por meio virtual. Embargos parcialmente acolhidos apenas para o fim de apreciar e afastar tal questão preliminar, com a manutenção integral do acórdão embargado.</t>
  </si>
  <si>
    <t>2029991-55.2021.8.26.0000</t>
  </si>
  <si>
    <t>HABEAS CORPUS – Associação Criminosa –  Impetração visando a revogação da prisão preventiva do paciente, ainda que mediante imposição de uma ou mais das medidas cautelares previstas no artigo 319 do CPP –  Alegação de excesso de prazo na formação da culpa e de que o paciente é hipertenso e estaria em situação de perigo em razão da pandemia de COVID-19, fazendo jus a prisão	HABEAS CORPUS – Associação Criminosa –  Impetração visando a revogação da prisão preventiva do paciente, ainda que mediante imposição de uma ou mais das medidas cautelares previstas no artigo 319 do CPP –  Alegação de excesso de prazo na formação da culpa e de que o paciente é hipertenso e estaria em situação de perigo em razão da pandemia de COVID-19, fazendo jus a prisão domiciliar - IMPOSSIBILIDADE –  Necessidade da prisão preventiva analisada nos autos do HC 2176838-94.2019.8.26.0000, denegada a ordem, por votação unânime, por Acórdão proferido em 25/10/2019 - Inalteradas as circunstâncias que ensejaram a custódia cautelar –  Pedido não conhecido.
Possibilidade de desencarceramento do paciente em razão de possível risco de contágio pelo coronavírus afastada pela autoridade coatora –  Não demonstrado agravamento do estado de saúde do paciente em virtude da pandemia de coronavírus ou a impossibilidade de receber tratamento médico na unidade prisional - Ausência de comprovação de enquadramento nas hipóteses abrangidas pela Recomendação 62/2020 do CNJ –  Excesso de prazo não configurado –  Instrução criminal encerrada - Autos na fase de entrega de memoriais –  Aplicação da Súmula 52 do STJ - Constrangimento ilegal não verificado - Denegada a ordem.</t>
  </si>
  <si>
    <t>2104141-07.2021.8.26.0000</t>
  </si>
  <si>
    <t>2032056-23.2021.8.26.0000</t>
  </si>
  <si>
    <t>0003206-91.2014.8.26.0370</t>
  </si>
  <si>
    <t>FURTOS QUALIFICADOS (CONCURSO DE AGENTES e ROMPIMENTO DE OBSTÁCULO), EM CONTINUIDADE. Recursos bilaterais. 
DEFENSIVOS. PRELIMINAR. Ingresso precedido de fundadas razões. Prescindibilidade de mandado judicial. Prova ilícita não caracterizada. Indeferimento. 
MÉRITO. Absolvição. Impossibilidade. Autoria e materialidade bem delineadas.
DOSIMETRIA. Preservação do incremento operado nas bases.	FURTOS QUALIFICADOS (CONCURSO DE AGENTES e ROMPIMENTO DE OBSTÁCULO), EM CONTINUIDADE. Recursos bilaterais. 
DEFENSIVOS. PRELIMINAR. Ingresso precedido de fundadas razões. Prescindibilidade de mandado judicial. Prova ilícita não caracterizada. Indeferimento. 
MÉRITO. Absolvição. Impossibilidade. Autoria e materialidade bem delineadas.
DOSIMETRIA. Preservação do incremento operado nas bases. Penas inalteradas. Benesses do CP, art. 44 e regime mantidos.
MINISTERIAL (crime conexo). Pretendida reversão do julgado. Improcedência bem reconhecida. Adoção do in dubio pro reo.
PROVIMENTO PARCIAL AOS APELOS DEFENSIVOS.</t>
  </si>
  <si>
    <t>2069453-19.2021.8.26.0000</t>
  </si>
  <si>
    <t>2102276-46.2021.8.26.0000</t>
  </si>
  <si>
    <t>HABEAS CORPUS –  Porte irregular de arma de fogo com numeração suprimida, disparo de arma de fogo em local habitado e resistência (artigos 15 e 16, parágrafo único, IV, da Lei nº 10.826/03; c.c. 329, 'caput'; c.c. 69 do Código Penal) –  Pleito de revogação da prisão preventiva. Pressupostos da segregação cautelar presentes. Paciente portador de múltipla reincidência (uma delas específica) e que	HABEAS CORPUS –  Porte irregular de arma de fogo com numeração suprimida, disparo de arma de fogo em local habitado e resistência (artigos 15 e 16, parágrafo único, IV, da Lei nº 10.826/03; c.c. 329, 'caput'; c.c. 69 do Código Penal) –  Pleito de revogação da prisão preventiva. Pressupostos da segregação cautelar presentes. Paciente portador de múltipla reincidência (uma delas específica) e que se encontrava em cumprimento de pena, em regime aberto, por ocasião de sua prisão em flagrante. Inócuas outras medidas do artigo 319 do CPP –  Constrangimento ilegal não caracterizado –  Ordem denegada.</t>
  </si>
  <si>
    <t>2070795-65.2021.8.26.0000</t>
  </si>
  <si>
    <t>Habeas Corpus. Violência Doméstica. Descumprimento de Medidas Protetivas de Urgência (artigo 24-A da Lei 11.340/06). Ameaça (artigo 147 do Código Penal). Prisão Preventiva decretada após requerimento do Ministério Público. Pedido de trancamento da ação penal. Liminar indeferida.
1. Crimes em contexto de violência doméstica são, em regra, praticados na intimidade do lar e, portanto, longe de	Habeas Corpus. Violência Doméstica. Descumprimento de Medidas Protetivas de Urgência (artigo 24-A da Lei 11.340/06). Ameaça (artigo 147 do Código Penal). Prisão Preventiva decretada após requerimento do Ministério Público. Pedido de trancamento da ação penal. Liminar indeferida.
1. Crimes em contexto de violência doméstica são, em regra, praticados na intimidade do lar e, portanto, longe de eventuais testemunhas. Por essa razão, mostra-se de especial importância a palavra da vítima.
2. Indícios de materialidade e autoria suficientemente demonstrados, de forma a embasar o oferecimento e recebimento de denúncia.
3. A dinâmica dos fatos é questão de prova, a qual será analisada quando da instrução, sendo incabível sua análise por meio do presente remédio constitucional.
4. Fumus comissi delicti. Elementos indiciários da prática delituosa. Cuidando-se de atos que envolvem contexto de violência doméstica, a clandestinidade daquelas ocorrências acaba conferindo à palavra da vítima importante valor probatório.
5. Periculum libertatis. Fatos que se revestem de gravidade concreta. Paciente que, mesmo cientificado da concessão de medidas protetivas em favor da vítima, inclusive a de não se aproximar, teria insistido em rondar a casa da vítima e fazer contato com ela. Ameaças anteriores perpetradas pelo paciente e que levaram ao deferimento de medidas protetivas em favor da vítima. Quadro revelador dos riscos concretos de reiteração delituosa. Insuficiência das medidas cautelares e indispensabilidade da medida extrema.
6. Ordem denegada.</t>
  </si>
  <si>
    <t>2103856-14.2021.8.26.0000</t>
  </si>
  <si>
    <t>Procedimento Investigatório Criminal (PIC-MP)</t>
  </si>
  <si>
    <t>PROCEDIMENTO INVESTIGATÓRIO CRIMINAL –  Prefeito Municipal de Guaratinguetá –  Procedimento instaurado para averiguação de suposto crime praticado em razão de edição de decreto municipal em desacordo com as regras impostas para o combate à disseminação do COVID 19 em decorrência da fase vermelha do Plano São Paulo, na qual se enquadrava o Município –  Edição de novo decreto, em atenção	PROCEDIMENTO INVESTIGATÓRIO CRIMINAL –  Prefeito Municipal de Guaratinguetá –  Procedimento instaurado para averiguação de suposto crime praticado em razão de edição de decreto municipal em desacordo com as regras impostas para o combate à disseminação do COVID 19 em decorrência da fase vermelha do Plano São Paulo, na qual se enquadrava o Município –  Edição de novo decreto, em atenção às recomendações emanadas pelo Poder Executivo Estadual –  Ação Direta de Inconstitucionalidade extinta por superveniente falta de interesse de agir –  Pedido de arquivamento do inquérito formulado pela Procuradoria-Geral de Justiça ––  Homologação –  Procedimento investigatório criminal arquivado.</t>
  </si>
  <si>
    <t>2052689-55.2021.8.26.0000</t>
  </si>
  <si>
    <t>2077662-74.2021.8.26.0000</t>
  </si>
  <si>
    <t>HABEAS CORPUS –  ESTELIONATO E ASSOCIAÇÃO CRIMINOSA  (art. 171, "caput", c.c. o art. 61, II, "j", ambos do Código Penal e no art. 288, parágrafo único, da Lei 12.850/13, tudo na forma prevista no art. 69, do Código Penal) –  Alegações de ausência de fatos novos e contemporâneos, de modo a comprovar a participação da paciente nos delitos imputados na denúncia –  Inviável a apreciação da tese	HABEAS CORPUS –  ESTELIONATO E ASSOCIAÇÃO CRIMINOSA  (art. 171, "caput", c.c. o art. 61, II, "j", ambos do Código Penal e no art. 288, parágrafo único, da Lei 12.850/13, tudo na forma prevista no art. 69, do Código Penal) –  Alegações de ausência de fatos novos e contemporâneos, de modo a comprovar a participação da paciente nos delitos imputados na denúncia –  Inviável a apreciação da tese aventada sobre o mérito da causa nos estreitos limites do "writ", por demandar profundo revolvimento probatório –  Não conhecimento –  Pretendida revogação da prisão preventiva –  Impossibilidade –  Presentes os pressupostos previstos no art. 312 do CPP –  Decisões hostilizadas devidamente fundamentadas em preceitos constitucionais e infraconstitucionais –  Fiança e medidas cautelares diversas da prisão que não se revelam suficientes no caso concreto –  Paciente foragida –  Condições pessoais favoráveis que, por si só, não inviabilizam o cárcere –  Inocorrência de mácula ao princípio da presunção de inocência e demais princípios constitucionais evocados, quando presentes os requisitos da prisão cautelar –   Antecipação de pena –  Inocorrência –  Fundamentos da prisão cautelar são diversos dos fundamentos do cumprimento da pena resultante de condenação definitiva –  Concessão de prisão domiciliar por necessidade de dispensar cuidados a filha menor –   Decisão proferida pelo Supremo Tribunal Federal (HC 143.641/SP) e dispositivo previsto no art. 318-A do Código de Processo Penal que não implicam em concessão automática de liberdade provisória pelo fato de a paciente possuir filha menor de 12 anos, o que não foi comprovado nos autos –  Inexistência de constrangimento ilegal. Ordem parcialmente conhecida e, nesse âmbito de cognição, denegada.</t>
  </si>
  <si>
    <t>0000614-98.2021.8.26.0509</t>
  </si>
  <si>
    <t>1-) Agravo em Execução Penal. Recurso defensivo. Não provimento. 
2-) Reeducando postula a concessão de prisão domiciliar, diante do risco epidemiológico causado pelo Covid-19, alega ser portador de hérnia e por isso, fazer parte do grupo de risco.
3-) Indeferimento. Não há evidências de que não esteja recebendo o tratamento adequado no local em que se encontra. 
4-) Decisão mantida.	1-) Agravo em Execução Penal. Recurso defensivo. Não provimento. 
2-) Reeducando postula a concessão de prisão domiciliar, diante do risco epidemiológico causado pelo Covid-19, alega ser portador de hérnia e por isso, fazer parte do grupo de risco.
3-) Indeferimento. Não há evidências de que não esteja recebendo o tratamento adequado no local em que se encontra. 
4-) Decisão mantida. Recurso não provido.</t>
  </si>
  <si>
    <t>2081524-53.2021.8.26.0000</t>
  </si>
  <si>
    <t xml:space="preserve">
Habeas corpus –  Tráfico de entorpecentes entre estados da Federação – Paciente surpreendido em flagrante delito com 43,05 gramas de cocaína em pó (80 porções) e 747,38 gramas de maconha (02 tijolos) –  Critérios a serem empregados na análise dos pressupostos da prisão preventiva
É certo que o STF já reconheceu não ser concebível eventual denegação de liberdade lastrada apenas na gravidade	
Habeas corpus –  Tráfico de entorpecentes entre estados da Federação – Paciente surpreendido em flagrante delito com 43,05 gramas de cocaína em pó (80 porções) e 747,38 gramas de maconha (02 tijolos)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</si>
  <si>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1507836-47.2020.8.26.0228</t>
  </si>
  <si>
    <t>RECEPTAÇÃO QUALIFICADA. 
PRELIMINAR –  NULIDADE PROCESSUAL - Alegação de emprego de coação física pelos agentes públicos com o fim de se obter a confissão extrajudicial –  Insubsistência –  Laudo pericial que atestou a inexistência de lesões corporais no acusado –  Tese não amparada em nenhum elemento de prova.
PRELIMINAR REJEITADA. 
Mérito –  Pleitos de absolvição por insuficiência	RECEPTAÇÃO QUALIFICADA. 
PRELIMINAR –  NULIDADE PROCESSUAL - Alegação de emprego de coação física pelos agentes públicos com o fim de se obter a confissão extrajudicial –  Insubsistência –  Laudo pericial que atestou a inexistência de lesões corporais no acusado –  Tese não amparada em nenhum elemento de prova.
PRELIMINAR REJEITADA. 
Mérito –  Pleitos de absolvição por insuficiência probatória ou desclassificação para receptação simples –  Impossibilidade –  Autoria e materialidade delitivas comprovadas –  Acusado que, no exercício da atividade comercial, mantinha em depósito veículos e peças automotivas que deveria saber serem produtos de crimes –  Circunstâncias da prisão em flagrante corroboradas pelos depoimentos judiciais dos policiais civis responsáveis pela diligência e pelas declarações da vítima do roubo –  O fato da oficina mecânica funcionar no mesmo local onde situada a residência do apelante não afasta a qualificadora, forte no §2º, do art. 180, do CP - Condenação de rigor –  Dosimetria que observou os ditames legais e não comporta ajuste –  Regime fechado mantido. 
RECURSO DESPROVIDO.</t>
  </si>
  <si>
    <t>0004787-29.2018.8.26.0362</t>
  </si>
  <si>
    <t>Outros números:
									4787292018826036250000</t>
  </si>
  <si>
    <t>1500147-06.2020.8.26.0598</t>
  </si>
  <si>
    <t>TRÁFICO ILÍCITO DE ENTORPECENTES - RÉU QUE TRAZIA CONSIGO E TINHA EM DEPÓSITO 17,28 GRAMAS DE MACONHA PARA O FIM DE COMERCIALIZAÇÃO - TRAFICÂNCIA COMPROVADA - CONDENAÇÃO BEM LANÇADA. 
AGRAVANTE DO ARTIGO 61, INCISO II, ALÍNEA J DO CÓDIGO PENAL –  Inexistência de relação de causalidade entre a situação vivenciada no período de calamidade pública decretada em face da pandemia de	TRÁFICO ILÍCITO DE ENTORPECENTES - RÉU QUE TRAZIA CONSIGO E TINHA EM DEPÓSITO 17,28 GRAMAS DE MACONHA PARA O FIM DE COMERCIALIZAÇÃO - TRAFICÂNCIA COMPROVADA - CONDENAÇÃO BEM LANÇADA. 
AGRAVANTE DO ARTIGO 61, INCISO II, ALÍNEA J DO CÓDIGO PENAL –  Inexistência de relação de causalidade entre a situação vivenciada no período de calamidade pública decretada em face da pandemia de COVID-19 e a prática do tráfico. READEQUAÇÃO DA REPRIMENDA –  PARCIAL PROVIMENTO DO APELO.</t>
  </si>
  <si>
    <t>1517972-06.2020.8.26.0228</t>
  </si>
  <si>
    <t>Apelação da Defesa –  Roubo –  Suficiência de provas à condenação –  Prisão em flagrante em poder dos bens subtraídos –  Reconhecimento pessoal pela vítima em ambas as fases da persecução penal –  Consistentes relatos da vítima e dos policiais militares –  Negativa do réu inverossímil e isolada no contexto probatório –  Condenação mantida –  Pena-base fixada acima no mínimo legal, com fundamento	Apelação da Defesa –  Roubo –  Suficiência de provas à condenação –  Prisão em flagrante em poder dos bens subtraídos –  Reconhecimento pessoal pela vítima em ambas as fases da persecução penal –  Consistentes relatos da vítima e dos policiais militares –  Negativa do réu inverossímil e isolada no contexto probatório –  Condenação mantida –  Pena-base fixada acima no mínimo legal, com fundamento nos maus antecedentes e na dupla reincidência específica do réu –  Dosimetria em desacordo com os critérios processual penal estabelecidos pelo legislador, de forma benéfica ao acusado, mas que fica mantida, haja vista a resignação do representante do Ministério Público –  Circunstância agravante de crime praticado em situação da calamidade pública, bem reconhecida –  Regime inicial fechado, adequado –  Crime praticado com grave ameaça à pessoa, por réu reincidente específico e portador de maus antecedentes criminais –  Necessidade de maior rigor no cumprimento da pena –  Recurso de apelação desprovido.</t>
  </si>
  <si>
    <t>1502225-17.2020.8.26.0066</t>
  </si>
  <si>
    <t>0000337-83.2021.8.26.0153</t>
  </si>
  <si>
    <t>Recurso em Sentido Estrito –  Tráfico de Drogas –  Recorrido preso em flagrante com cocaína. Decisão que lhe concedeu a liberdade provisória com base no fato de ser primário e ter bons antecedentes –  Insurgência do Ministério Público visando a cassação dessa decisão com decretação da prisão preventiva –  Descabimento –  Decisão judicial corretamente fundamentada – Réu primário e contra o qual	Recurso em Sentido Estrito –  Tráfico de Drogas –  Recorrido preso em flagrante com cocaína. Decisão que lhe concedeu a liberdade provisória com base no fato de ser primário e ter bons antecedentes –  Insurgência do Ministério Público visando a cassação dessa decisão com decretação da prisão preventiva –  Descabimento –  Decisão judicial corretamente fundamentada – Réu primário e contra o qual não há evidência de vinculação ao tráfico estruturado –   Necessidade de reservar a medida extrema do cárcere às situações que dela realmente necessitem –  Aplicação da recomendação 62 CNJ que deve ser respeitada –  Decisão mantida –  Recurso não provido.</t>
  </si>
  <si>
    <t>2063952-84.2021.8.26.0000</t>
  </si>
  <si>
    <t>2073942-02.2021.8.26.0000</t>
  </si>
  <si>
    <t>Habeas Corpus –  Tráfico de drogas – Pleito de revogação da prisão preventiva. Requerimento de aplicação da Recomendação 62/2020 do CNJ.
Alegação de nulidade do auto de prisão em flagrante, por violação de domicílio Inocorrência A entrada na residência do Paciente foi amparada em fundadas razões, devidamente justificadas Tráfico de drogas é crime permanente, e houve situação de flagrância que	Habeas Corpus –  Tráfico de drogas – Pleito de revogação da prisão preventiva. Requerimento de aplicação da Recomendação 62/2020 do CNJ.
Alegação de nulidade do auto de prisão em flagrante, por violação de domicílio Inocorrência A entrada na residência do Paciente foi amparada em fundadas razões, devidamente justificadas Tráfico de drogas é crime permanente, e houve situação de flagrância que autorizou a entrada dos Policiais –  Precedentes do C. STF.
Revogação da prisão preventiva –  Impossibilidade. Presença dos requisitos da custódia cautelar –  Despachos suficientemente fundamentados.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Constrangimento ilegal não verificado.
Ordem denegada.</t>
  </si>
  <si>
    <t>2003173-66.2021.8.26.0000</t>
  </si>
  <si>
    <t>1501608-55.2020.8.26.0584</t>
  </si>
  <si>
    <t>0003536-09.2021.8.26.0996</t>
  </si>
  <si>
    <t>1-) Agravo em Execução Penal. Recurso defensivo. Não provimento. 
2-) Reeducando postula a concessão de prisão domiciliar, diante do risco epidemiológico causado pelo Covid-19, alega ser portador de graves úlceras e, por isso, fazer parte do grupo de risco.
3-) Indeferimento. Não há evidências de que não esteja recebendo o tratamento adequado no local em que se encontra. 
4-) Decisão	1-) Agravo em Execução Penal. Recurso defensivo. Não provimento. 
2-) Reeducando postula a concessão de prisão domiciliar, diante do risco epidemiológico causado pelo Covid-19, alega ser portador de graves úlceras e, por isso, fazer parte do grupo de risco.
3-) Indeferimento. Não há evidências de que não esteja recebendo o tratamento adequado no local em que se encontra. 
4-) Decisão mantida. Recurso não provido.</t>
  </si>
  <si>
    <t>2041181-15.2021.8.26.0000</t>
  </si>
  <si>
    <t>2087170-44.2021.8.26.0000</t>
  </si>
  <si>
    <t>Habeas corpus –  Tráfico de drogas –  Prisão preventiva –  Paciente que registra reincidência específica –  Elementos suficientes para fundar o receio de reiteração criminosa –  Presentes os requisitos autorizadores da custódia cautelar –  Descabimento de prognose sobre eventual sentença –  Ausência de indicação de estado de saúde que determine medida excepcional relacionada à pandemia	Habeas corpus –  Tráfico de drogas –  Prisão preventiva –  Paciente que registra reincidência específica –  Elementos suficientes para fundar o receio de reiteração criminosa –  Presentes os requisitos autorizadores da custódia cautelar –  Descabimento de prognose sobre eventual sentença –  Ausência de indicação de estado de saúde que determine medida excepcional relacionada à pandemia da Covid-19 –  Constrangimento ilegal não evidenciado –  Ordem denegada.</t>
  </si>
  <si>
    <t>2100108-71.2021.8.26.0000</t>
  </si>
  <si>
    <t>HABEAS CORPUS –  Roubo majorado - Revogação da prisão preventiva –  Descabimento –  Decisão fundamentada –  Presença dos requisitos autorizadores da custódia cautelar –  Não demonstrada condição peculiar do Paciente que o torne mais vulnerável à epidemia de COVID-19 –  Constrangimento ilegal não evidenciado –  Ordem denegada.</t>
  </si>
  <si>
    <t>0002353-30.2021.8.26.0502</t>
  </si>
  <si>
    <t>AGRAVO EM EXECUÇÃO –  PRISÃO DOMICILIAR –  Impossibilidade. Alegações genéricas em relação ao COVID-19, sem indicativos mais concretos a autorizar o pleito do paciente. Adequado tratamento de saúde na unidade prisional em que se encontra. Recomendação nº 62 do Conselho Nacional de Justiça não aplicável ao caso retratado nos autos. Crime equiparado à hediondo. Recomendação nº 78 do	AGRAVO EM EXECUÇÃO –  PRISÃO DOMICILIAR –  Impossibilidade. Alegações genéricas em relação ao COVID-19, sem indicativos mais concretos a autorizar o pleito do paciente. Adequado tratamento de saúde na unidade prisional em que se encontra. Recomendação nº 62 do Conselho Nacional de Justiça não aplicável ao caso retratado nos autos. Crime equiparado à hediondo. Recomendação nº 78 do Conselho Nacional de Justiça –  AGRAVO DESPROVIDO.</t>
  </si>
  <si>
    <t>2078456-95.2021.8.26.0000</t>
  </si>
  <si>
    <t>Habeas Corpus –  Roubos duplamente majorados, corrupção ativa e corrupção de menores, todos agravados pela situação de calamidade pública [artigo 157, § 2°, inciso II e § 2°-A, inciso I, por 02 (duas) vezes, na forma do artigo 70, ambos do Código Penal; artigo 333 deste diploma legal; e artigo 244-B da Lei nº 8.069/1990, por 02 (duas) vezes, na forma do artigo 71 do Código Penal, todos c.c. o	Habeas Corpus –  Roubos duplamente majorados, corrupção ativa e corrupção de menores, todos agravados pela situação de calamidade pública [artigo 157, § 2°, inciso II e § 2°-A, inciso I, por 02 (duas) vezes, na forma do artigo 70, ambos do Código Penal; artigo 333 deste diploma legal; e artigo 244-B da Lei nº 8.069/1990, por 02 (duas) vezes, na forma do artigo 71 do Código Penal, todos c.c. o artigo 61, inciso II, alínea "j", deste último diploma legal] –  Impetração pleiteando o relaxamento da prisão preventiva decretada nos autos da ação penal nº 1516657-40.2020.8.26.0228, em razão do excesso de prazo para formação da culpa. Subsidiariamente, pugna pela concessão de liberdade provisória, com fundamento na ausência dos requisitos para decretação e manutenção da segregação cautelar –  Descabimento, na parte conhecida –  Excesso de prazo –  Questão prejudicada, considerando o encerramento da instrução criminal –  Aplicação do entendimento preconizado no enunciado da Súmula nº 52 do Col. STJ –  Concessão de liberdade provisória –  Impossibilidade –  Prisão preventiva fundamentada na gravidade concreta dos delitos (mormente aquele hediondo –  artigo 1º, inciso II, alínea "b", da Lei nº 8.072/1990) e nas circunstâncias do caso concreto –  Necessária manutenção da prisão preventiva para garantia da ordem pública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Hipóteses previstas no artigo 318 do CPP não preenchidas –   IMPETRAÇÃO CONHECIDA EM PARTE, COM DENEGAÇÃO DA ORDEM NA PARTE CONHECIDA.</t>
  </si>
  <si>
    <t>2061032-40.2021.8.26.0000</t>
  </si>
  <si>
    <t>HABEAS CORPUS. LATROCÍNIO. Prisão preventiva. Mantença. Requisitos preenchidos e decisão fundamentada. Excesso de prazo não configurado. Instrução encerrada. Súmula nº 52 do STJ. ORDEM DENEGADA.</t>
  </si>
  <si>
    <t>1508350-97.2020.8.26.0228</t>
  </si>
  <si>
    <t>2078981-77.2021.8.26.0000</t>
  </si>
  <si>
    <t>HABEAS CORPUS – Roubo duplamente qualificado e extorsão – Flagrante convertido em prisão preventiva, motivadamente – Não há fragilidade probatória – Inteligência dos artigos 312 e 313 do Código de Processo Penal – Requisitos objetivos e subjetivos verificados – Decisão bem fundamentada – Liberdade provisória incabível – Ordem DENEGADA.</t>
  </si>
  <si>
    <t>2085467-78.2021.8.26.0000</t>
  </si>
  <si>
    <t>2067978-28.2021.8.26.0000</t>
  </si>
  <si>
    <t>2077947-67.2021.8.26.0000</t>
  </si>
  <si>
    <t>HABEAS CORPUS com pedido liminar. Suposta prática de roubo majorado. Alegação de excesso de prazo na análise da prisão preventiva, bem como na formação da culpa. Sem razão. Processo relativamente complexo, com dois réus e quatro vítimas. Juízo a quo vem procedendo diligentemente em todas as etapas do processo. Audiência de instrução e julgamento já designada para data relativamente próxima.	HABEAS CORPUS com pedido liminar. Suposta prática de roubo majorado. Alegação de excesso de prazo na análise da prisão preventiva, bem como na formação da culpa. Sem razão. Processo relativamente complexo, com dois réus e quatro vítimas. Juízo a quo vem procedendo diligentemente em todas as etapas do processo. Audiência de instrução e julgamento já designada para data relativamente próxima. Ademais, cuida-se de crimes graves, envolvendo violência e grave ameaça. Manutenção da prisão preventiva necessária para garantir a ordem pública, a conveniência da instrução criminal e a aplicação da lei penal. Presentes os requisitos dos artigos 312 e 313, do CPP. Feito em regular tramitação. Constrangimento ilegal não configurado. Ordem denegada.</t>
  </si>
  <si>
    <t>2030079-93.2021.8.26.0000</t>
  </si>
  <si>
    <t>1502332-27.2020.8.26.0530</t>
  </si>
  <si>
    <t>APELAÇÃO CRIMINAL – ROUBO – ABSOLVIÇÃO DIANTE DA FRAGILIDADE DAS PROVAS, REDUÇÃO DA PENA, AFASTAMENTO DA AGRAVANTE DA CALAMIDADE PÚBLICA E REGIME SEMIABERTO – IMPOSSIBILIDADE – PRISÃO EM FLAGRANTE, CONFISSÃO EM JUÍZO E RECONHECIMENTO SEGURO PELA VÍTIMA – CONDENAÇÃO INARREDÁVEL – PENA FIXADA COM CRITÉRIO – AGRAVANTE BEM CARACTERIZADA – O SOMATÓRIO DE MAUS ANTECEDENTES E REINCIDÊNCIA VEDAM	APELAÇÃO CRIMINAL – ROUBO – ABSOLVIÇÃO DIANTE DA FRAGILIDADE DAS PROVAS, REDUÇÃO DA PENA, AFASTAMENTO DA AGRAVANTE DA CALAMIDADE PÚBLICA E REGIME SEMIABERTO – IMPOSSIBILIDADE – PRISÃO EM FLAGRANTE, CONFISSÃO EM JUÍZO E RECONHECIMENTO SEGURO PELA VÍTIMA – CONDENAÇÃO INARREDÁVEL – PENA FIXADA COM CRITÉRIO – AGRAVANTE BEM CARACTERIZADA – O SOMATÓRIO DE MAUS ANTECEDENTES E REINCIDÊNCIA VEDAM BENEFÍCIOS E JUSTIFICAM O REGIME FECHADO – SENTENÇA MANTIDA – RECURSO DESPROVIDO.</t>
  </si>
  <si>
    <t>2093256-31.2021.8.26.0000</t>
  </si>
  <si>
    <t>Habeas corpus –  Homicídio qualificado –  Prisão preventiva –  Decisão fundamentada –  Requisitos legais bem evidenciados –  Questões reservadas ao mérito da ação penal –  Réu Pronunciado - Constrangimento ilegal –  Inexistência –  Alegação de excesso de prazo –  Data do Julgamento designada - Ordem denegada, com recomendação.</t>
  </si>
  <si>
    <t>2085545-72.2021.8.26.0000</t>
  </si>
  <si>
    <t>2050753-92.2021.8.26.0000</t>
  </si>
  <si>
    <t>REVISÃO CRIMINAL. Tráfico de drogas. Defesa requer a absolvição pela insuficiência probatória. Subsidiariamente, almeja o reconhecimento da figura privilegiada, com a consequente a aplicação do redutor na fração máxima, a atenuação do regime prisional e a substituição da pena privativa de liberdade por restritiva de direitos. Parcial razão. Autoria e materialidade estão devidamente comprovadas.	REVISÃO CRIMINAL. Tráfico de drogas. Defesa requer a absolvição pela insuficiência probatória. Subsidiariamente, almeja o reconhecimento da figura privilegiada, com a consequente a aplicação do redutor na fração máxima, a atenuação do regime prisional e a substituição da pena privativa de liberdade por restritiva de direitos. Parcial razão. Autoria e materialidade estão devidamente comprovadas. Provas robustas a indicar a prática do nefasto comércio. Dosimetria não comporta reparos. Não preenchidos os requisitos necessários à aplicação do redutor. Dedicação à traficância. Regime inicial fechado deve ser atenuado para o semiaberto em razão do disposto no art. 33 § 2º, "b", do Código Penal. Impossibilidade de substituição da pena corporal por restritiva de direitos. Pedido revisional parcialmente deferido.</t>
  </si>
  <si>
    <t>2014904-59.2021.8.26.0000</t>
  </si>
  <si>
    <t>HABEAS CORPUS – TRÁFICO DE DROGAS – Prisão em flagrante. Ilegalidade. Não ocorrência. Prisão em flagrante formal e materialmente em ordem. Liberdade provisória – Acolhimento. Crime cometido sem violência ou grave ameaça. Paciente primário. Desnecessidade da prisão cautelar. Medida cautelar alternativa. Proibição de ausentar-se da comarca sem autorização judicial – RATIFICADA A MEDIDA LIMINAR E	HABEAS CORPUS – TRÁFICO DE DROGAS – Prisão em flagrante. Ilegalidade. Não ocorrência. Prisão em flagrante formal e materialmente em ordem. Liberdade provisória – Acolhimento. Crime cometido sem violência ou grave ameaça. Paciente primário. Desnecessidade da prisão cautelar. Medida cautelar alternativa. Proibição de ausentar-se da comarca sem autorização judicial – RATIFICADA A MEDIDA LIMINAR E CONCEDIDA EM PARTE A ORDEM.</t>
  </si>
  <si>
    <t>2107515-31.2021.8.26.0000</t>
  </si>
  <si>
    <t>2096170-68.2021.8.26.0000</t>
  </si>
  <si>
    <t>1500258-41.2019.8.26.0560</t>
  </si>
  <si>
    <t>APELAÇÃO. Estupro. Recurso ministerial. Réu que foi absolvido pelo d. juízo a quo. Pleito de condenação nos termos da denúncia. Inviabilidade. Conjunto probatório amealhado que não é suficientemente seguro para a prolação de édito condenatório. Aplicação do princípio do in dubio pro reo. Sentença de primeiro grau mantida. Recurso improvido.</t>
  </si>
  <si>
    <t>2071803-77.2021.8.26.0000</t>
  </si>
  <si>
    <t xml:space="preserve">
HABEAS CORPUS –  Descumprimento de medidas protetivas de urgência –  Prisão preventiva suficientemente fundamentada –  Condições pessoais favoráveis que não autorizam, por si só, a liberdade  –  Prematuro se afigura,  na estreita via  do  habeas corpus, prognosticar-se qual será, se o caso, a condenação e em que termos serão estabelecidos a dosimetria penal e o regime para início de cumprimento	
HABEAS CORPUS –  Descumprimento de medidas protetivas de urgência –  Prisão preventiva suficientemente fundamentada –  Condições pessoais favoráveis que não autorizam, por si só, a liberdade  –  Prematuro se afigura,  na estreita via  do  habeas corpus, prognosticar-se qual será, se o caso, a condenação e em que termos serão estabelecidos a dosimetria penal e o regime para início de cumprimento da pena –  A pandemia do novo coronavírus e as doenças alegadas pelo paciente não acarretam, automaticamente, a  concessão de liberdade ou a prisão domiciliar –  Excesso de prazo para formação da culpa não verificado –  Liberdade incabível –  ORDEM DENEGADA.</t>
  </si>
  <si>
    <t>1516958-84.2020.8.26.0228</t>
  </si>
  <si>
    <t>Roubo simples – Tentativa – Prisão em flagrante –Reconhecimento pela vítima na delegacia e confirmação em juízo – Versão corroborada pelo policial responsável pelo flagrante – Negativa do réu isolada nos autos – Condenação mantida. 
Roubo simples tentado – Simulação do emprego de arma –  Crime cometido durante a pandemia causada pelo COVID-19 – Estado de calamidade pública	Roubo simples – Tentativa – Prisão em flagrante –Reconhecimento pela vítima na delegacia e confirmação em juízo – Versão corroborada pelo policial responsável pelo flagrante – Negativa do réu isolada nos autos – Condenação mantida. 
Roubo simples tentado – Simulação do emprego de arma –  Crime cometido durante a pandemia causada pelo COVID-19 – Estado de calamidade pública decretado – Afastamento da agravante – Reincidência – Crime praticado mediante grave ameaça à pessoa, durante o dia e em via pública – Ousadia e periculosidade – Regime fechado – Cabimento – Recurso provido em parte.</t>
  </si>
  <si>
    <t>2072178-78.2021.8.26.0000</t>
  </si>
  <si>
    <t>2090166-15.2021.8.26.0000</t>
  </si>
  <si>
    <t>HABEAS CORPUS. DESCUMPRIMENTO DE MEDIDAS PROTETIVAS. AMEAÇA E SEQUESTRO. Manutenção das medidas cautelares impostas. Impetrante que aponta ilegalidade da r. decisão por ausência de fundamentação e prejuízos ao paciente. Descumprimento das restrições impostas. Custódia cautelar também justificada com vistas à preservação da segurança pessoal da vítima. Emergência de saúde pública decorrente da	HABEAS CORPUS. DESCUMPRIMENTO DE MEDIDAS PROTETIVAS. AMEAÇA E SEQUESTRO. Manutenção das medidas cautelares impostas. Impetrante que aponta ilegalidade da r. decisão por ausência de fundamentação e prejuízos ao paciente. Descumprimento das restrições impostas. Custódia cautelar também justificada com vistas à preservação da segurança pessoal da vítima.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</si>
  <si>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2053230-88.2021.8.26.0000</t>
  </si>
  <si>
    <t>HABEAS CORPUS –  Tráfico de droga –  Tratando-se de decisão condenatória já com trânsito em julgado, o cumprimento inicial da pena corporal imposta se impõe (art. 105 da LEP), não incidindo na espécie a concessão pelo STF dos HCs coletivos nºs. 143.641/SP e 165.704/DF, que, se limitando à prisão cautelar,  não reflete na condenação definitiva (STF e STJ) -  A pandemia causada pela	HABEAS CORPUS –  Tráfico de droga –  Tratando-se de decisão condenatória já com trânsito em julgado, o cumprimento inicial da pena corporal imposta se impõe (art. 105 da LEP), não incidindo na espécie a concessão pelo STF dos HCs coletivos nºs. 143.641/SP e 165.704/DF, que, se limitando à prisão cautelar,  não reflete na condenação definitiva (STF e STJ) -  A pandemia causada pela COVID-19 não implica automática liberdade ou concessão de prisão domiciliar –  ORDEM DENEGADA.</t>
  </si>
  <si>
    <t>0000478-54.2021.8.26.0266</t>
  </si>
  <si>
    <t>1501026-94.2020.8.26.0571</t>
  </si>
  <si>
    <t>APELAÇÃO CRIMINAL –  Tráfico ilícito de DROGAS –  Pretendida absolvição por insuficiência de provas –  Impossibilidade –  Materialidade e autoria delitivas sobejamente demonstradas nos autos –  Negativa de autoria que restou isolada no acervo probatório –  Delação anônima, confirmada por diligência policial, bem como  circunstâncias da apreensão que evidenciam a dedicação do acusado à mercancia	APELAÇÃO CRIMINAL –  Tráfico ilícito de DROGAS –  Pretendida absolvição por insuficiência de provas –  Impossibilidade –  Materialidade e autoria delitivas sobejamente demonstradas nos autos –  Negativa de autoria que restou isolada no acervo probatório –  Delação anônima, confirmada por diligência policial, bem como  circunstâncias da apreensão que evidenciam a dedicação do acusado à mercancia ilícita –  Validade dos depoimentos dos agentes públicos –  Condenação mantida –  Pena corretamente imposta –  Afastamento da agravante prevista no art. 61, II, 'j', do CP –  Descabimento –  Crime cometido durante o estado de calamidade pública decorrente do COVID-19 –  Inexigência legal de outros requisitos para caracterização da agravante –  Aplicação do redutor a que alude o art. 33, §4º, da Lei nº 11.343/2006 –  Descabimento –  Considerável quantidade de entorpecente apreendido em poder do acusado, bem como delações anônimas e envolvimento anterior em ato infracional, que evidenciam sua dedicação à atividade criminosa e afastam a incidência da benesse legal –  Abrandamento do regime prisional e substituição da sanção corporal por restritivas de direitos –  Impossibilidade –  Regime fechado que se revelou o único cabível à espécie –  Hediondez e gravidade concreta do delito cometido pelo réu, somadas ao 'quantum' da sanção imposta que determinam o cumprimento da pena em regime mais gravoso, bem como desautorizam a concessão de quaisquer benesses legais –  Inteligência dos arts. 33 e 44, do CP –  Recurso não provido.</t>
  </si>
  <si>
    <t>0003713-97.2021.8.26.0502</t>
  </si>
  <si>
    <t>AGRAVO EM EXECUÇÃO PENAL –  Nulidade – Ausência de fundamentação –  Inocorrência –  Preliminar afastada –  Pleito de autorização para trabalho externo em empresa privada - Indeferimento –  Solicitação que deve ser feita perante a Administração Penitenciária –  Matéria de Ordem Administrativa –  Prisão domiciliar –  Descabimento - Não demonstrada condição peculiar do Paciente que o torne mais	AGRAVO EM EXECUÇÃO PENAL –  Nulidade – Ausência de fundamentação –  Inocorrência –  Preliminar afastada –  Pleito de autorização para trabalho externo em empresa privada - Indeferimento –  Solicitação que deve ser feita perante a Administração Penitenciária –  Matéria de Ordem Administrativa –  Prisão domiciliar –  Descabimento - Não demonstrada condição peculiar do Paciente que o torne mais vulnerável à epidemia de COVID-19 - Preliminar rejeitada, recurso desprovido.</t>
  </si>
  <si>
    <t>2075197-92.2021.8.26.0000</t>
  </si>
  <si>
    <t>0000152-11.2021.8.26.0520</t>
  </si>
  <si>
    <t>2101993-23.2021.8.26.0000</t>
  </si>
  <si>
    <t>2021728-34.2021.8.26.0000</t>
  </si>
  <si>
    <t>HABEAS CORPUS –  Homicídio qualificado –  Revogação da prisão preventiva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(Covid-19) no âmbito dos Sistemas de	HABEAS CORPUS –  Homicídio qualificado –  Revogação da prisão preventiva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</si>
  <si>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2072931-35.2021.8.26.0000</t>
  </si>
  <si>
    <t>2278235-65.2020.8.26.0000</t>
  </si>
  <si>
    <t>2109498-65.2021.8.26.0000</t>
  </si>
  <si>
    <t>HABEAS CORPUS. PRISÃO PREVENTIVA. Conversão da prisão em flagrante em preventiva em razão da prática, em tese, do delito tipificado no artigo 33, caput, da Lei nº 11.343/06. Manutenção da custódia cautelar devidamente fundamentada. Juízo de valor acerca da conveniência da medida que se revela pela sensibilidade do julgador diante da conduta delitiva e os seus consectários no meio social. Paciente	HABEAS CORPUS. PRISÃO PREVENTIVA. Conversão da prisão em flagrante em preventiva em razão da prática, em tese, do delito tipificado no artigo 33, caput, da Lei nº 11.343/06. Manutenção da custódia cautelar devidamente fundamentada. Juízo de valor acerca da conveniência da medida que se revela pela sensibilidade do julgador diante da conduta delitiva e os seus consectários no meio social. Paciente surpreendido com expressiva quantidade de crack, cujo peso líquido atingiu 1952,26Kg.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</si>
  <si>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1501270-34.2020.8.26.0535</t>
  </si>
  <si>
    <t>APELAÇÃO CRIMINAL - Tráfico de drogas com envolvimento de adolescente infrator realizado em plena época da pandemia - Autoria e materialidade delitiva comprovadas quanto ao tráfico com envolvimento de adolescente - Decisão condenatória que se impõe - Impossibilidade de absolvição ou desclassificação - Possibilidade de admissão do tráfico privilegiado diante da prova colhida nos autos -	APELAÇÃO CRIMINAL - Tráfico de drogas com envolvimento de adolescente infrator realizado em plena época da pandemia - Autoria e materialidade delitiva comprovadas quanto ao tráfico com envolvimento de adolescente - Decisão condenatória que se impõe - Impossibilidade de absolvição ou desclassificação - Possibilidade de admissão do tráfico privilegiado diante da prova colhida nos autos - Penas e regime readequado - Impossibilidade da substituição da pena privativa de liberdade - Recurso provido em parte.</t>
  </si>
  <si>
    <t>1514610-93.2020.8.26.0228</t>
  </si>
  <si>
    <t>1517538-17.2020.8.26.0228</t>
  </si>
  <si>
    <t>TRÁFICO DE DROGAS –  Denúncia acolhida integralmente –  Apelo defensivo visando, tão somente, redimensionar a pena –  Cabimento –  Prova segura e convincente –  Tráfico de drogas demonstrado –  Pena que merece readequação –  Ausência de justificativa para aumento da pena-base, ante a pouca quantidade de drogas e ausência de antecedentes –  Condenação anterior ainda não definitiva –  Agravante do	TRÁFICO DE DROGAS –  Denúncia acolhida integralmente –  Apelo defensivo visando, tão somente, redimensionar a pena –  Cabimento –  Prova segura e convincente –  Tráfico de drogas demonstrado –  Pena que merece readequação –  Ausência de justificativa para aumento da pena-base, ante a pouca quantidade de drogas e ausência de antecedentes –  Condenação anterior ainda não definitiva –  Agravante do art. 61, inciso II, j, do Código Penal afastada, pois não demonstrado nexo causal com o crime cometido –  Não cabimento do tráfico privilegiado –  Reincidência específica por tráfico de drogas –  Recurso defensivo para reduzir a pena.</t>
  </si>
  <si>
    <t>2098856-33.2021.8.26.0000</t>
  </si>
  <si>
    <t>Habeas Corpus. Lei Maria da Penha. Descumprimento de medida protetiva. Alegação de constrangimento ilegal. Decisão genérica. Desproporcionalidade da medida.  Possibilidade de aplicação de medidas diversas.  Excepcionalidade da prisão preventiva. Recomendação nº 62/2020 do CNJ. Liminar indeferida. 
1. Decisão impositiva da prisão preventiva que não se valeu de fundamentação genérica. Indicação,	Habeas Corpus. Lei Maria da Penha. Descumprimento de medida protetiva. Alegação de constrangimento ilegal. Decisão genérica. Desproporcionalidade da medida.  Possibilidade de aplicação de medidas diversas.  Excepcionalidade da prisão preventiva. Recomendação nº 62/2020 do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se revestem de gravidade concreta. Notícias de práticas similares reiteradas em contexto de violência doméstica. Risco real e concreto. Paciente intimado de medida protetiva fixada em favor da vítima que insistiu em importuná-la. Ameaça de morte ao genitor da vítima. Paciente reincidente específico. Elementos que conferem gravidade concreta aos fatos reveladora da necessidade da medida extrema para o resguardo da ordem pública e da integridade da vítima e de suas filhas.
4. Ausência de registro de comorbidade a inserir o paciente no grupo de risco para a Covid-19.  Recomendação nº 62/2020 do Conselho Nacional de Justiça que não fixa direito subjetivo à liberdade. Necessidade de avaliação singular dos casos, sem prejuízo do exame dos requisitos que informam as medidas cautelares pessoais
5. Ordem denegada.</t>
  </si>
  <si>
    <t>2096778-66.2021.8.26.0000</t>
  </si>
  <si>
    <t>HABEAS CORPUS – Artigo 157, §2º, incisos II, IV e V, e § 2º-A, inciso I, c/c. o artigo 29 (por três vezes), na forma do artigo 69, caput, todos do Estatuto Repressor – Revogação De Prisão Preventiva – Circunstâncias da prisão que, neste momento processual, não justificam a revogação da custódia excepcional – Medidas cautelares que se mostram insuficientes a garantir a ordem pública – Paciente	HABEAS CORPUS – Artigo 157, §2º, incisos II, IV e V, e § 2º-A, inciso I, c/c. o artigo 29 (por três vezes), na forma do artigo 69, caput, todos do Estatuto Repressor – Revogação De Prisão Preventiva – Circunstâncias da prisão que, neste momento processual, não justificam a revogação da custódia excepcional – Medidas cautelares que se mostram insuficientes a garantir a ordem pública – Paciente reincidente e portador de antecedentes desabonadores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DENEGAÇÃO DA ORDEM.</t>
  </si>
  <si>
    <t>2078478-56.2021.8.26.0000</t>
  </si>
  <si>
    <t>1521220-77.2020.8.26.0228</t>
  </si>
  <si>
    <t>2086252-40.2021.8.26.0000</t>
  </si>
  <si>
    <t>Habeas corpus –  Tentativa de roubo majorado e adulteração de sinal identificador de veículo automotor –  Pretensão à revogação da prisão preventiva –  Inadmissibilidade –  Presentes os requisitos legais previstos no art. 312, do Código de Processo Penal –  Ordem denegada.</t>
  </si>
  <si>
    <t>2071710-17.2021.8.26.0000</t>
  </si>
  <si>
    <t>0008074-14.2021.8.26.0000</t>
  </si>
  <si>
    <t>HABEAS CORPUS –  DELITOS DE TRÁFICO DE DROGAS, ORGANIZAÇÃO CRIMINOSA, LAVAGEM, DE DINHEIRO E FAVORECIMENTO REAL (LEI 11.343/2006, ART. 33, C.C. O ART. 40, III; LEI 12.850/2013, ARTS. 2º, §2º; LEI 9.613/98, ART. 1º, §2º; CP, ART. 349-A) –  IMPETRAÇÃO VISANDO REVOGAR A CUSTÓDIA PREVENTIVA DA PACIENTE SOB ARGUMENTOS DE EXCESSO DE PRAZO E ILEGALIDADE DA PRISÃO.
DECRETO PRISIONAL E SUCESSIVOS	HABEAS CORPUS –  DELITOS DE TRÁFICO DE DROGAS, ORGANIZAÇÃO CRIMINOSA, LAVAGEM, DE DINHEIRO E FAVORECIMENTO REAL (LEI 11.343/2006, ART. 33, C.C. O ART. 40, III; LEI 12.850/2013, ARTS. 2º, §2º; LEI 9.613/98, ART. 1º, §2º; CP, ART. 349-A) –  IMPETRAÇÃO VISANDO REVOGAR A CUSTÓDIA PREVENTIVA DA PACIENTE SOB ARGUMENTOS DE EXCESSO DE PRAZO E ILEGALIDADE DA PRISÃO.
DECRETO PRISIONAL E SUCESSIVOS INDEFERIMENTOS DE BENESSE QUE SE MOSTRARAM MOTIVADOS, SATISFEITA  A EXIGÊNCIA CONSTITUCIONAL (ART. 93, IX DA CF).
DESCABIMENTO DA IMPETRAÇÃO –  CUSTÓDIA PREVENTIVA DECRETADA PARA GARANTIA DA ORDEM PÚBLICA, BUSCANDO-SE PREVENIR A REPRODUÇÃO DE INFRAÇÕES PENAIS E TAMBÉM ACAUTELAR A SOCIEDADE E A PRÓPRIA CREDIBILIDADE DA JUSTIÇA, EM FACE DA GRAVIDADE DO CRIME E DE SUA REPERCUSSÃO –  PRECEDENTES –  CONCEITO DE PERICULOSIDADE MAIS ABRANGENTE, EVIDENCIADA NAS HIPÓTESE DE CONDUTAS CRIMINOSAS ESPECIALIZADAS COMO A ORGANIZAÇÃO CRIMINOSA E A LAVAGEM DE DINHEIRO, ALÉM DO TRÁFICO DE DROGAS –  ANDAMENTO PROCESSUAL QUE, SEM EMBARGO DE ALGUMA DEMORA POR CONTA DA COMPLEXIDADE DO FEITO, AFIGURA-SE REGULAR E SEM DESÍDIA JUDICIAL, ENCERRADA JÁ A INSTRUÇÃO  –  DURAÇÃO DA PRISÃO CAUTELAR QUE NÃO AFRONTOU A RAZOABILIDADE –  CONSTRANGIMENTO ILEGAL INOCORRIDO –  ORDEM DENEGADA.</t>
  </si>
  <si>
    <t>2091218-46.2021.8.26.0000</t>
  </si>
  <si>
    <t>2077323-18.2021.8.26.0000</t>
  </si>
  <si>
    <t>2078356-43.2021.8.26.0000</t>
  </si>
  <si>
    <t>HABEAS CORPUS –  FURTO TENTADO –  REVOGAÇÃO DA PRISÃO PREVENTIVA –  AUSÊNCIA DOS REQUISITOS PARA A SEGREGAÇÃO CAUTELAR – DESPROPORCIONALIDADE DA OBRIGATORIEDADE DE CONVERSÃO DA PRISÃO EM FLAGRANTE EM PREVENTIVA, PORQUANTO NÃO PODE A SEGREGAÇÃO CAUTELAR SER MAIS GRAVE DO QUE A PENA QUE, AO FINAL DE UM EVENTUAL PROCESSO, VÁ SER IMPOSTA, E, EM RAZÃO DA ATUAL SITUAÇÃO PANDÊMICA OCASIONADA PELO NOVO	HABEAS CORPUS –  FURTO TENTADO –  REVOGAÇÃO DA PRISÃO PREVENTIVA –  AUSÊNCIA DOS REQUISITOS PARA A SEGREGAÇÃO CAUTELAR – DESPROPORCIONALIDADE DA OBRIGATORIEDADE DE CONVERSÃO DA PRISÃO EM FLAGRANTE EM PREVENTIVA, PORQUANTO NÃO PODE A SEGREGAÇÃO CAUTELAR SER MAIS GRAVE DO QUE A PENA QUE, AO FINAL DE UM EVENTUAL PROCESSO, VÁ SER IMPOSTA, E, EM RAZÃO DA ATUAL SITUAÇÃO PANDÊMICA OCASIONADA PELO NOVO CORONAVÍRUS –  INOCORRÊNCIA –  AUSÊNCIA DE ILEGALIDADE OU CONSTRANGIMENTO ILEGAL –  ORDEM DENEGADA.</t>
  </si>
  <si>
    <t>9000167-46.2019.8.26.0114</t>
  </si>
  <si>
    <t>AGRAVO EM EXECUÇÃO. Recurso defensivo. Negativa de progressão ao regime aberto. Superveniente decisão deferitória. Perda do objeto.</t>
  </si>
  <si>
    <t>1513559-47.2020.8.26.0228</t>
  </si>
  <si>
    <t>APELAÇÃO CRIMINAL –  Tráfico de entorpecentes –  Recurso da defesa –  Absolvição –  Materialidade e autoria demonstradas –  Acusado surpreendido trazendo consigo drogas nocivas e de nefastas consequências –  Confissão informal corroborada pelos depoimentos firmes e coerentes dos policiais civis responsáveis pela diligência –  Validade –  Pena inalterada –  Impossibilidade do redutor – 	APELAÇÃO CRIMINAL –  Tráfico de entorpecentes –  Recurso da defesa –  Absolvição –  Materialidade e autoria demonstradas –  Acusado surpreendido trazendo consigo drogas nocivas e de nefastas consequências –  Confissão informal corroborada pelos depoimentos firmes e coerentes dos policiais civis responsáveis pela diligência –  Validade –  Pena inalterada –  Impossibilidade do redutor –  Inocorrência de bis in idem entre a reincidência e a negativa da benesse –  Regime mantido em razão da comprovada reincidência –  Apelo improvido.</t>
  </si>
  <si>
    <t>2064166-75.2021.8.26.0000</t>
  </si>
  <si>
    <t>2062835-58.2021.8.26.0000</t>
  </si>
  <si>
    <t>1500483-02.2020.8.26.0439</t>
  </si>
  <si>
    <t>Apelação. Furto qualificado. Rompimento de obstáculo. Pleito de desclassificação para o delito de receptação. Possibilidade. Conduta que se amolda ao tipo penal previsto no art. 180 do Código Penal. Réu surpreendido na posse de bem de origem ilícita, sem demonstração, contudo, da autoria do crime precedente. Penas readequadas.Afastamento da agravante prevista no artigo 61, inciso II, alínea "j",	Apelação. Furto qualificado. Rompimento de obstáculo. Pleito de desclassificação para o delito de receptação. Possibilidade. Conduta que se amolda ao tipo penal previsto no art. 180 do Código Penal. Réu surpreendido na posse de bem de origem ilícita, sem demonstração, contudo, da autoria do crime precedente. Penas readequadas.Afastamento da agravante prevista no artigo 61, inciso II, alínea "j", do Código Penal. Não demonstração de que o réu se valeu do estado de calamidade pública (Covid-19) para a prática do crime. Atenuante da confissão espontânea. Reconhecida. Compensação proporcional com a agravante da multirreincidência. Regime alterado para o semiaberto. Recurso provido.</t>
  </si>
  <si>
    <t>2085714-59.2021.8.26.0000</t>
  </si>
  <si>
    <t>HABEAS CORPUS com pedido liminar. Suposta prática de tráfico ilícito de entorpecentes. Pleito de concessão de liberdade provisória. Defesa sustenta que o decreto constritivo é desproporcional e carece de fundamentação idônea, por tratar-se de paciente absolutamente primário, aduzindo, ainda, não ser recomendável o cárcere em face da pandemia da COVID-19. Acrescenta que, o	HABEAS CORPUS com pedido liminar. Suposta prática de tráfico ilícito de entorpecentes. Pleito de concessão de liberdade provisória. Defesa sustenta que o decreto constritivo é desproporcional e carece de fundamentação idônea, por tratar-se de paciente absolutamente primário, aduzindo, ainda, não ser recomendável o cárcere em face da pandemia da COVID-19. Acrescenta que, o paciente é genitor de criança menor de 12 anos fazendo jus a prisão domiciliar. Impossibilidade. Tráfico de drogas configura crime grave, equiparado a hediondo. Necessidade de resguardo da ordem pública. A simples presença de atributos pessoais favoráveis não autoriza, por si só, a concessão da ordem. Não comprovação de que o paciente faça parte do grupo de risco da COVID-19,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Com relação ao pedido domiciliar por ser pai de criança menor o paciente não fez prova de ser indispensável ao cuidado da criança. Constrangimento ilegal não configurado. Decisão bem fundamentada. Decreto mantido. Ordem denegada.</t>
  </si>
  <si>
    <t>2085006-09.2021.8.26.0000</t>
  </si>
  <si>
    <t>Habeas Corpus –  Furto simples –  Prisão em flagrante convertida em preventiva –  Pedido de revogação –  Excesso de prazo –  Risco na manutenção da prisão em razão da pandemia pelo COVID-19 –  Descabimento –  Decisão devidamente fundamentada –  A gravidade concreta da conduta e a condição de multirreincidente do paciente justificam a necessidade da prisão cautelar – 	Habeas Corpus –  Furto simples –  Prisão em flagrante convertida em preventiva –  Pedido de revogação –  Excesso de prazo –  Risco na manutenção da prisão em razão da pandemia pelo COVID-19 –  Descabimento –  Decisão devidamente fundamentada –  A gravidade concreta da conduta e a condição de multirreincidente do paciente justificam a necessidade da prisão cautelar –  Insuficiência das medidas cautelares diversas da prisão –  Presentes os requisitos dos artigos 310, II e § 2º, 312, e 313, II, todos do Código de Processo Penal –  Meio impróprio para análise de prova –  Inocorrência de injustificado excesso de prazo –  Os prazos processuais devem ser contados englobadamente e não se justifica a mera contagem aritmética da soma dos lapsos temporais –  Ausência de comprovação de pertencer ao grupo de risco da pandemia do COVID-19 –  Constrangimento ilegal não evidenciado –  Ordem denegada.</t>
  </si>
  <si>
    <t>2083974-66.2021.8.26.0000</t>
  </si>
  <si>
    <t>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Ilegalidade ou abuso de poder não evidenciados –  Ordem denegada.</t>
  </si>
  <si>
    <t>2075225-60.2021.8.26.0000</t>
  </si>
  <si>
    <t>0001640-28.2021.8.26.0996</t>
  </si>
  <si>
    <t>2096210-50.2021.8.26.0000</t>
  </si>
  <si>
    <t>1512331-37.2020.8.26.0228</t>
  </si>
  <si>
    <t>Apelação. Denúncia que imputou ao réu a prática dos crimes tipificados no artigo 33, da Lei nº 11.343/06, nos artigos 307, 329, "caput", 129, todos c.c. artigo 61, inciso II, "j", na forma do artigo 69, todos do Código Penal. Sentença condenatória. Recurso da defesa. 1. Quadro probatório suficiente para evidenciar a responsabilidade penal do réu por todos os delitos. Materialidade e autoria	Apelação. Denúncia que imputou ao réu a prática dos crimes tipificados no artigo 33, da Lei nº 11.343/06, nos artigos 307, 329, "caput", 129, todos c.c. artigo 61, inciso II, "j", na forma do artigo 69, todos do Código Penal. Sentença condenatória. Recurso da defesa. 1. Quadro probatório suficiente para evidenciar a responsabilidade penal do réu por todos os delitos. Materialidade e autoria comprovadas. 2. A hipótese é de concurso material entre os crimes de resistência e lesão corporal, na dicção do artigo 329, parágrafo 2º, do Código Penal. 3. Não configurado o arrependimento eficaz em relação ao crime de falsa identidade. 4. Ressalvada a posição do relator, a Câmara tem entendimento no sentido de que incide, na espécie, a circunstância agravante prevista no artigo 61, inciso II, "j", do Código Penal. Aplicação do princípio da colegialidade. 5. Inaplicabilidade da causa de diminuição de pena prevista no artigo 33, parágrafo 4º, da Lei nº 11.343/06. Réu reincidente. 6. Sanção que não comporta alteração. Recurso improvido.</t>
  </si>
  <si>
    <t>2083293-96.2021.8.26.0000</t>
  </si>
  <si>
    <t>Habeas Corpus. Alegação de excesso de prazo para análise do pedido de livramento condicional. Pleito de concessão de progressão de regime aberto ou benefícios em razão da pandemia. Pedido em andamento perante o Juízo de Execuções. Determinação do exame criminológico. Anotações de faltas graves. Condenação pela prática de homicídio qualificado. Inviabilidade do acolhimento de outros	Habeas Corpus. Alegação de excesso de prazo para análise do pedido de livramento condicional. Pleito de concessão de progressão de regime aberto ou benefícios em razão da pandemia. Pedido em andamento perante o Juízo de Execuções. Determinação do exame criminológico. Anotações de faltas graves. Condenação pela prática de homicídio qualificado. Inviabilidade do acolhimento de outros beneficios formulados. Inteligência dos art. 117, da LEP, e art. 5º, incisos I e IV, da Recomendação 62 do CNJ.  Providências da SAP. Constrangimento ilegal não configurado. Ordem denegada.</t>
  </si>
  <si>
    <t>1014633-85.2021.8.26.0576</t>
  </si>
  <si>
    <t>AGRAVO EM EXECUÇÃO PENAL –  Progressão ao regime aberto –  Recurso do Ministério Público –  Falta de mérito e necessidade de exame criminológico –  Descabimento –  Atestado de bom comportamento carcerário –  Ausência de infrações disciplinares –  Elementos favoráveis à manutenção da medida concedida –  Gravidade dos crimes praticados e pena ainda a cumprir não podem servir de óbices à concessão	AGRAVO EM EXECUÇÃO PENAL –  Progressão ao regime aberto –  Recurso do Ministério Público –  Falta de mérito e necessidade de exame criminológico –  Descabimento –  Atestado de bom comportamento carcerário –  Ausência de infrações disciplinares –  Elementos favoráveis à manutenção da medida concedida –  Gravidade dos crimes praticados e pena ainda a cumprir não podem servir de óbices à concessão do benefício –  Exame criminológico deve ser realizado somente em casos especialíssimos, com motivação concreta –  Recurso desprovido.</t>
  </si>
  <si>
    <t>2094694-92.2021.8.26.0000</t>
  </si>
  <si>
    <t xml:space="preserve">
Habeas Corpus. Art. 16, § 1.º, IV, da Lei n.º 10.826/03, por duas vezes, e art. 69, caput, do Cód. Penal. Inexistência de circunstâncias pessoais que indiquem a necessidade de soltura do paciente, em razão da pandemia do COVID-19. Constrangimento ilegal inexistente. Ordem denegada.</t>
  </si>
  <si>
    <t>2090130-70.2021.8.26.0000</t>
  </si>
  <si>
    <t>2104594-02.2021.8.26.0000</t>
  </si>
  <si>
    <t>Habeas corpus - Execução criminal - Concessão de liberdade, e anulação do trânsito em julgado, com restituição dos prazos para interposição de recursos especial e extraordinário - Inadmissibilidade - Com o trânsito em julgado da condenação, cabe ao magistrado determinar a expedição de mandado de prisão contra o réu para que seja iniciada a execução definitiva da pena –  Denegada a ordem.</t>
  </si>
  <si>
    <t>2067962-74.2021.8.26.0000</t>
  </si>
  <si>
    <t>HABEAS CORPUS –  Tráfico de drogas - Conversão da prisão em flagrante em preventiva - Análise da prisão cautelar sob o enfoque das Leis n.º 12.403/11 e 13.964/19 –  Paciente preso em flagrante com 181 porções de cocaína (330g), 69 pedras de crack (34g) e 270 porções de maconha (748g) - Prisão fundamentada na periculosidade do paciente aferida a partir da empreitada criminosa –  Necessidade e	HABEAS CORPUS –  Tráfico de drogas - Conversão da prisão em flagrante em preventiva - Análise da prisão cautelar sob o enfoque das Leis n.º 12.403/11 e 13.964/19 –  Paciente preso em flagrante com 181 porções de cocaína (330g), 69 pedras de crack (34g) e 270 porções de maconha (748g) - Prisão fundamentada na periculosidade do paciente aferida a partir da empreitada criminosa –  Necessidade e adequação da excepcional medida para a garantia da ordem pública - Manutenção da prisão que visa proteger a sociedade como um todo –  Ordem denegada - (Voto n.º 44372).</t>
  </si>
  <si>
    <t>2048231-92.2021.8.26.0000</t>
  </si>
  <si>
    <t>PENAL. "HABEAS CORPUS". TRÁFICO DE DROGAS. CONVERSÃO DE PRISÃO EM FLAGRANTE DELITO EM PRISÃO PREVENTIVA.
Pretendida revogação da prisão preventiva ou, subsidiariamente, aplicação de medidas cautelares diversas. Descabimento.
A) Presentes os requisitos legais, legítima a decretação da medida cautelar. Presença do  "fumus comissi delicti" (fumaça –  possibilidade –  da ocorrência de delito) e	PENAL. "HABEAS CORPUS". TRÁFICO DE DROGAS. CONVERSÃO DE PRISÃO EM FLAGRANTE DELITO EM PRISÃO PREVENTIVA.
Pretendida revogação da prisão preventiva ou, subsidiariamente,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legítima a decretação da medida.  Paciente que, segundo a denúncia, teria sido surpreendido em plena traficância, com apreensão de grande quantidade e variedade de drogas (maconha e cocaína) de alto poder de vício,  além de apetrechos, bem como arma de fogo, circunstâncias apresentadas que  apontam aparente dedicação ao odioso comércio, destacando, assim, sua periculosidade presumida, com necessidade de se garantir a ordem pública com o encarceramento provisório, não surgindo suficiente.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</si>
  <si>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2088320-60.2021.8.26.0000</t>
  </si>
  <si>
    <t>0000334-30.2021.8.26.0509</t>
  </si>
  <si>
    <t>Execução Penal –  Preliminar: Nulidade pela ausência de oitiva judicial –  Inocorrência –  Observada garantia à ampla defesa e ao contraditório no processo administrativo disciplinar –  Não demonstrado prejuízo para a defesa –  Preliminar afastada. 
Mérito: Desobediência a ordem de funcionários da penitenciária –  Conduta que se amolda ao disposto nos artigos 39, inciso II, e 50, inciso VI,	Execução Penal –  Preliminar: Nulidade pela ausência de oitiva judicial –  Inocorrência –  Observada garantia à ampla defesa e ao contraditório no processo administrativo disciplinar –  Não demonstrado prejuízo para a defesa –  Preliminar afastada. 
Mérito: Desobediência a ordem de funcionários da penitenciária –  Conduta que se amolda ao disposto nos artigos 39, inciso II, e 50, inciso VI, ambos da Lei de Execução Penal –  Falta disciplinar de natureza grave –  Prova Segura –  Absolvição ou desclassificação para falta de natureza média –  Impossibilidade –  Decisão bem fundamentada –  Reinício do prazo para progressão de regime –  Cabimento –  Súmula nº 534 do C. STJ –  Remição –  Perda dos dias remidos –  Opção pelo percentual máximo –  Fração proporcional à gravidade da conduta –  Recurso improvido.</t>
  </si>
  <si>
    <t>2062722-07.2021.8.26.0000</t>
  </si>
  <si>
    <t>PENAL. "HABEAS CORPUS".  ROUBO TENTADO. CONVERSÃO DA PRISÃO EM FLAGRANTE EM PREVENTIVA.
Pretendida a revogação da prisão preventiva, com expedição de alvará de soltura, bem como o trancamento da ação penal. Descabimento. A) Havendo prova da materialidade e indícios suficientes de autoria, legítima a segregação cautelar para preservar a ordem pública. Paciente que, segundo a denúncia, tentou	PENAL. "HABEAS CORPUS".  ROUBO TENTADO. CONVERSÃO DA PRISÃO EM FLAGRANTE EM PREVENTIVA.
Pretendida a revogação da prisão preventiva, com expedição de alvará de soltura, bem como o trancamento da ação penal. Descabimento. A) Havendo prova da materialidade e indícios suficientes de autoria, legítima a segregação cautelar para preservar a ordem pública. Paciente que, segundo a denúncia, tentou subtrair, mediante ameaça a pessoa e em concurso de agentes, um caminhão com sua carga, durante o dia, em plena via pública. Demonstrada ousadia e periculosidade, circunstâncias da prisão que indicam a necessidade de manutenção da custódia cautelar para a garantia da ordem pública e acautelar o meio social, nenhuma outra medida, menos rigorosa, surgindo suficiente para tanto.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 Desistência voluntária –  questão de mérito, a ser discutida na ação penal, não se verificando, num primeiro momento, situação que a evidenciasse, daí que não se conhece do "writ" nessa parte.  
Ordem, na parte  conhecida, denegada.</t>
  </si>
  <si>
    <t>2050631-79.2021.8.26.0000</t>
  </si>
  <si>
    <t>Habeas corpus – Paciente e outro indivíduo denunciados pelos crimes de posse de armas de fogo (de uso restrito e permitido), sendo que ambos e um terceiro também foram denunciados por integrar organização criminosa – Policiais civis que localizaram no interior da residência de um dos agentes "uma carabina marca Taurus, calibre .40 e uma pistola Glock, calibre .40, ambas com numeração suprimida,	Habeas corpus – Paciente e outro indivíduo denunciados pelos crimes de posse de armas de fogo (de uso restrito e permitido), sendo que ambos e um terceiro também foram denunciados por integrar organização criminosa – Policiais civis que localizaram no interior da residência de um dos agentes "uma carabina marca Taurus, calibre .40 e uma pistola Glock, calibre .40, ambas com numeração suprimida, além de três carregadores compatíveis com a última arma, bem como uma mira holográfica e um seletor de rajada" e "uma pistola Taurus, calibre 6,35mm, número H63557, uma pistola Sundance, modelo A-25 Auto, calibre .25, número 079693 e uma pistola Glock, calibre .40, número PGU526" – Alegação de que as provas obtidas durante a fase investigatória são ilícitas, colhidas que foram por meio do ingresso de policiais na mencionada casa sem mandado judicial, a caracterizar ‘invasão de domicílio’ – Pleito de anulação dessas provas que não comporta acolhimento – Inviolabilidade do domicílio, prevista no art. 5º, XI, da Constituição Federal, que não é absoluta – Existência de fundados indícios de que um crime está ocorrendo no interior da residência que justifica a atuação de força policial independentemente de mandado judicial – Orientação jurisprudencial do Supremo Tribunal Federal e do Superior Tribunal de Justiça nesse sentido – Apuração, em investigações encetadas contra o paciente, de veementes indícios de que os agentes mantinham expressiva quantidade de armas de fogo, o que caracteriza crime de natureza permanente, cuja consumação se protrai no tempo, justificando a invasão domiciliar pelos policiais – Entendimento já consolidado no Supremo Tribunal Federal no sentido de que o trancamento da ação penal só é viável quando patente a ausência de ‘justa causa’ para a sua propositura, de indícios de autoria e da materialidade do delito ou, ainda, quando presente causa extintiva de punibilidade ou clara evidência de atipicidade da conduta – Pedido de revogação da prisão preventiva do paciente que não comporta acolhimento – Presença dos requisitos do artigo 312 do Código de Processo Penal – Substituição da custódia por medidas cautelares diversas da prisão inviável na espécie, pois estas seriam claramente insuficientes para impedir a reiteração de práticas delitivas – Inexistência de coação ilegal – Ordem denegada.</t>
  </si>
  <si>
    <t>2082164-56.2021.8.26.0000</t>
  </si>
  <si>
    <t>Habeas Corpus –  Duplo homicídio tentado duplamente qualificado (artigo 121, § 2°, incisos III e VI, c.c. o artigo 14, inciso II; e artigo 121, § 2°, incisos II e IV, c.c. o artigo 14, inciso II, na forma do artigo 69, todos do Código Penal) –  Decisão que, nos autos da ação penal nº 1500678-38.2021.8.26.0540, indeferiu pedido de revogação da prisão preventiva formulado pela defesa –  Impetração	Habeas Corpus –  Duplo homicídio tentado duplamente qualificado (artigo 121, § 2°, incisos III e VI, c.c. o artigo 14, inciso II; e artigo 121, § 2°, incisos II e IV, c.c. o artigo 14, inciso II, na forma do artigo 69, todos do Código Penal) –  Decisão que, nos autos da ação penal nº 1500678-38.2021.8.26.0540, indeferiu pedido de revogação da prisão preventiva formulado pela defesa –  Impetração pugnando pelo acolhimento da referida pretensão, com fundamento na ausência de requisitos legais para manutenção da custódia –  Descabimento –  Prisão preventiva devidamente fundamentada na gravidade concreta dos delitos (hediondos), nas circunstâncias do caso concreto e nas condições pessoais desfavoráveis do paciente (duplamente reincidente em crime cuja violência e/ou grave ameaça é elementar do tipo - roubo)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</si>
  <si>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1519346-57.2020.8.26.0228</t>
  </si>
  <si>
    <t>2075372-86.2021.8.26.0000</t>
  </si>
  <si>
    <t>HABEAS CORPUS –  Tráfico de entorpecentes e associação para o tráfico (artigos 33, caput; e 35, caput, da Lei nº 11.343/06). Apreensão de razoável quantidade e variedade de drogas (04 porções de 'cocaína', sob a forma de 'crack', com peso líquido de 0,450 gramas; e 02 invólucros de 'maconha', com massa de 0,400 gramas), além de aparelhos celulares e cadernos de anotações alusivas ao tráfico – 	HABEAS CORPUS –  Tráfico de entorpecentes e associação para o tráfico (artigos 33, caput; e 35, caput, da Lei nº 11.343/06). Apreensão de razoável quantidade e variedade de drogas (04 porções de 'cocaína', sob a forma de 'crack', com peso líquido de 0,450 gramas; e 02 invólucros de 'maconha', com massa de 0,400 gramas), além de aparelhos celulares e cadernos de anotações alusivas ao tráfico –  Alegação de nulidade absoluta ante o cumprimento irregular de mandado de busca e apreensão em endereço diverso do pertencente ao paciente. Crimes permanentes e estado de flagrante. Fundada suspeita evidenciada. Rejeição –  Excesso de prazo para a formação da culpa. Não reconhecimento. Seguimento regular da ação penal, consideradas as peculiaridades do caso. Situação excepcional de pandemia do coronavírus que, por si só, não justifica a revogação da medida extrema –  Ordem denegada, com recomendação.</t>
  </si>
  <si>
    <t>AGRAVO REGIMENTAL. Agravante que se insurge contra a decisão de indeferimento do pedido liminar em sede de habeas corpus. Cumprimento de mandado de prisão expedido em razão da fuga do agravante da unidade prisional. Ausência de juntada do mandado de prisão devidamente justificada pelo d. juízo a quo e suprida pelas informações do sistema SIVEC. Pedido de prisão domiciliar. Pleito que não foi	AGRAVO REGIMENTAL. Agravante que se insurge contra a decisão de indeferimento do pedido liminar em sede de habeas corpus. Cumprimento de mandado de prisão expedido em razão da fuga do agravante da unidade prisional. Ausência de juntada do mandado de prisão devidamente justificada pelo d. juízo a quo e suprida pelas informações do sistema SIVEC. Pedido de prisão domiciliar. Pleito que não foi submetido ao d. juízo a quo. Ausência de comprovação de que o agravante integre grupo de risco da COVID-19. Inexistência de elemento novo capaz de influenciar nas razões que motivaram o indeferimento do pedido em sede liminar. Decisão que, ao menos por ora, deve ser mantida. Negado provimento ao agravo.</t>
  </si>
  <si>
    <t>2087344-53.2021.8.26.0000</t>
  </si>
  <si>
    <t>HABEAS CORPUS – Tráfico Ilícito de Drogas – Prisão Preventiva – Pleito de concessão de prisão domiciliar, por ser a paciente genitora de prole menor – Impetração de Habeas Corpus no Superior Tribunal de Justiça, com deferimento de liminar para concessão de prisão domiciliar – ORDEM PREJUDICADA.</t>
  </si>
  <si>
    <t>2105274-84.2021.8.26.0000</t>
  </si>
  <si>
    <t>HABEAS CORPUS. PRISÃO PREVENTIVA. Insurgência contra a conversão do flagrante em preventiva. Réu processado por tráfico de drogas.  Apreensão de aproximadamente 0,5kg de crack. Indícios de trafico interestadual. Elevada quantidade de droga. Ausência dos elementos necessários à concessão da liberdade provisória. Ordem não concedida.</t>
  </si>
  <si>
    <t>2068171-43.2021.8.26.0000</t>
  </si>
  <si>
    <t>2029785-41.2021.8.26.0000</t>
  </si>
  <si>
    <t>2089284-53.2021.8.26.0000</t>
  </si>
  <si>
    <t>HABEAS CORPUS –  EXECUÇÃO PENAL –  IMPETRAÇÃO VISANDO ASSEGURAR A IMEDIATA PROGRESSÃO DE REGIME SEM PRÉVIA SUBMISSÃO A EXAME CRIMINOLÓGICO, SOB A ALEGAÇÃO DE PREENCHIMENTO DOS REQUISITOS LEGAIS.
IMPETRAÇÃO EXCEPCIONALMENTE CONHECIDA –  DECISÃO IMPUGNADA QUE SE EXPÔS RAZÕES DE CONVENCIMENTO, MOSTRANDO-SE SUFICIENTEMENTE MOTIVADA.
DESCABIMENTO DA IMPETRAÇÃO –  JULGADOR QUE NÃO ESTÁ IMPEDIDO DE	HABEAS CORPUS –  EXECUÇÃO PENAL –  IMPETRAÇÃO VISANDO ASSEGURAR A IMEDIATA PROGRESSÃO DE REGIME SEM PRÉVIA SUBMISSÃO A EXAME CRIMINOLÓGICO, SOB A ALEGAÇÃO DE PREENCHIMENTO DOS REQUISITOS LEGAIS.
IMPETRAÇÃO EXCEPCIONALMENTE CONHECIDA –  DECISÃO IMPUGNADA QUE SE EXPÔS RAZÕES DE CONVENCIMENTO, MOSTRANDO-SE SUFICIENTEMENTE MOTIVADA.
DESCABIMENTO DA IMPETRAÇÃO –  JULGADOR QUE NÃO ESTÁ IMPEDIDO DE DETERMINAR A REALIZAÇÃO DE EXAME CRIMINOLÓGICO, CABENDO TODAVIA FAZÊ-LO DE FORMA FUNDAMENTADA, A TRADUZIR ADOÇÃO DE AÇÕES DE POLÍTICA DE ADMINISTRAÇÃO E NÃO FUGINDO À RAZOABILIDADE –  PRECEDENTES –  DEFERIMENTO DA BENESSE NESTE GRAU DE JURISDIÇÃO QUE IMPLICARIA EM SUPRESSÃO DE INSTÂNCIA, OBSERVADA A PREVISÃO LEGAL DO RECURSO CABÍVEL (LEP, ART. 197), CARACTERIZADA AFRONTA DO PRINCÍPIO DA UNIRRECORRIBILIDADE DAS DECISÕES JUDICIAIS –  PRECEDENTES –   CONSTRANGIMENTO ILEGAL NÃO CARACTERIZADO –  ORDEM DENEGADA.</t>
  </si>
  <si>
    <t>2081294-11.2021.8.26.0000</t>
  </si>
  <si>
    <t>1502035-45.2019.8.26.0048</t>
  </si>
  <si>
    <t>Apelação. Estupro de vulnerável. Recurso defensivo visando a reforma da r. sentença por ausência de provas suficientes para a condenação. Pleito subsidiário de desclassificação da conduta para o artigo 215-A do Código Penal e retificação da dosimetria, com imposição de regime mais brando para cumprimento da pena corporal. Parcial acolhimento. Com efeito, a solução absolutória não se mostra	Apelação. Estupro de vulnerável. Recurso defensivo visando a reforma da r. sentença por ausência de provas suficientes para a condenação. Pleito subsidiário de desclassificação da conduta para o artigo 215-A do Código Penal e retificação da dosimetria, com imposição de regime mais brando para cumprimento da pena corporal. Parcial acolhimento. Com efeito, a solução absolutória não se mostra possível. A vítima prestou relato coerente e coeso em todas as vezes em que fora ouvida. Ademais, seu irmão, testemunha presencial dos fatos, corroborou a versão acusatória. Testemunha ouvida em juízo que indica, ainda, ter conversado com a esposa do apelante e que ela lhe teria dito que de fato o recorrente praticara os atos mencionados na denúncia. Condenação mantida. Todavia, possibilidade de desclassificação da conduta para o delito previsto no artigo 215-A do Código Penal. Ao que consta, o apelante teria beijado a vítima (selinho), bem como passado suas mãos nas nádegas da ofendida. Ataque mais superficial ao bem jurídico protegido que atrai o tipo do artigo 215-A do estatuto repressivo. Aplicação do princípio da proporcionalidade em suas duas vertentes, proibindo-se a punição por excesso, bem como se evitando a proteção deficiente do bem jurídico. 
Apesar da desclassificação, o que tornaria possível, em tese, a aplicação do benefício da suspensão condicional do processo, é possível constatar que o apelante foi condenado em outra ação penal, já transitada em julgado (autos 1502061-43.2019.8.26.0048). Logo, claramente não preenche os requisitos previstos no artigo 89, caput, da Lei 9099/95, razão pela qual se mostra despicienda a remessa dos autos ao Ministério Público de primeira instância quando constatada, desde logo, a impossibilidade de concessão do benefício. Dosimetria da pena refeita. Na primeira etapa da dosimetria, considerando que, apesar de denunciado por um único delito, dois foram os atos praticados (beijou a vítima e apalpou suas nádegas), o que torna a conduta ainda mais reprovável. Além disso, houve abuso de confiança por parte do recorrente, já que ele era conhecido da vítima, pelo fato de sua esposa prestar serviços de costura à genitora dela. Tais circunstâncias justificam, portanto, o incremento da pena base em 1/3. Na etapa intermediária, reconheço a presença da atenuante da senilidade (art. 65, inciso I do CP), que compenso com a agravante prevista no artigo 61, II, "h", já que o delito foi praticado contra criança. Regime aberto que decorre de imposição legal. Apesar das circunstâncias anteriormente mencionadas, o quantum de pena imposta (01 ano e 04 meses de reclusão), indica que seria desproporcional impor ao recorrente o cumprimento da reprimenda em regime semiaberto, mormente em se considerando que o artigo 33, §2º "c" do Código Penal indica que o regime mais brando pode ser imposto a condenações que sejam iguais ou inferiores a 04 anos. Por outro lado, as circunstâncias já mencionadas, bem como o fato de o réu já ter sido condenado por outro delito sexual (que não pôde ser considerado para fins de maus antecedentes ou reincidência), indica que ele não jaz jus aos benefícios penais (art. 44 e 77 do CP), pelo não preenchimento dos requisitos subjetivos. Pleito de prisão domiciliar que deverá ser analisado pelo Juízo das Execuções, mormente em se considerando a outra condenação proferida contra o apelante, nos termos do artigo 111 da LEP. Recurso parcialmente provido.</t>
  </si>
  <si>
    <t>7002675-85.2019.8.26.0344</t>
  </si>
  <si>
    <t>AGRAVO EM EXECUÇÃO. Recurso ministerial. Pleito de retificação do cálculo de penas para alteração da data-base para fins de progressão ao aberto. Superveniente decisão deferitória da modalidade mais branda. Perda do objeto.</t>
  </si>
  <si>
    <t>2018995-95.2021.8.26.0000</t>
  </si>
  <si>
    <t>2099871-37.2021.8.26.0000</t>
  </si>
  <si>
    <t>2088271-19.2021.8.26.0000</t>
  </si>
  <si>
    <t>HABEAS CORPUS –  Tráfico de entorpecentes (artigo 33, caput, da Lei nº 11.343/06). Apreensão de razoável quantidade de droga (8 pedras de crack, pesando 02 gramas) –  Pressupostos da segregação cautelar presentes –  Inócuas outras medidas do artigo 319 do CPP –  Existência de condenação anterior –  Recomendação nº 62/2020 do CNJ de natureza administrativa e não jurisdicional. Mera menção à	HABEAS CORPUS –  Tráfico de entorpecentes (artigo 33, caput, da Lei nº 11.343/06). Apreensão de razoável quantidade de droga (8 pedras de crack, pesando 02 gramas) –  Pressupostos da segregação cautelar presentes –  Inócuas outras medidas do artigo 319 do CPP –  Existência de condenação anterior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</si>
  <si>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2087335-91.2021.8.26.0000</t>
  </si>
  <si>
    <t>2061126-85.2021.8.26.0000</t>
  </si>
  <si>
    <t>Habeas Corpus. Liminar. Tráfico de entorpecentes. –  Paciente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Habeas Corpus. Liminar. Tráfico de entorpecentes. –  Paciente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e IV, do Código de Processo Penal.</t>
  </si>
  <si>
    <t>2075038-52.2021.8.26.0000</t>
  </si>
  <si>
    <t>Cardoso</t>
  </si>
  <si>
    <t>Habeas Corpus. Tráfico de entorpecentes. Decisão que manteve a segregação cautelar fundamentada. Necessidade da manutenção da custódia para a garantia da ordem pública. Paciente reincidente específica. 
Risco de contágio em decorrência da pandemia de COVID-19. Paciente jovem e sem risco majorado comprovado. Ausência de indício de que o estabelecimento prisional não é capaz de	Habeas Corpus. Tráfico de entorpecentes. Decisão que manteve a segregação cautelar fundamentada. Necessidade da manutenção da custódia para a garantia da ordem pública. Paciente reincidente específica. 
Risco de contágio em decorrência da pandemia de COVID-19. Paciente jovem e sem risco majorado comprovado. Ausência de indício de que o estabelecimento prisional não é capaz de tratar eventuais enfermas. Constrangimento ilegal inexistente. Ordem denegada.</t>
  </si>
  <si>
    <t>0000293-26.2021.8.26.0198</t>
  </si>
  <si>
    <t>2093867-81.2021.8.26.0000</t>
  </si>
  <si>
    <t>0002175-81.2021.8.26.0502</t>
  </si>
  <si>
    <t>2085504-08.2021.8.26.0000</t>
  </si>
  <si>
    <t>HABEAS CORPUS –  Violência doméstica. Descumprimento de medidas protetivas de urgência (art. 24-A, caput, da Lei nº 11.340/06; c.c. 61, II, "f" do Código Penal) –  Pressupostos da segregação cautelar presentes –  Paciente que ostenta ação penal em andamento, com condenação em primeira instância –  Inócuas outras medidas do artigo 319 do CPP –  Recomendação nº 62/2020 do CNJ de natureza	HABEAS CORPUS –  Violência doméstica. Descumprimento de medidas protetivas de urgência (art. 24-A, caput, da Lei nº 11.340/06; c.c. 61, II, "f" do Código Penal) –  Pressupostos da segregação cautelar presentes –  Paciente que ostenta ação penal em andamento, com condenação em primeira instância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</si>
  <si>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1516209-67.2020.8.26.0228</t>
  </si>
  <si>
    <t>2084026-62.2021.8.26.0000</t>
  </si>
  <si>
    <t>HABEAS CORPUS PREVENTIVO –  Sentença Condenatória Definitiva –  Furto Simples –  Regime Semiaberto –  Expedição de Mandado de Prisão –  Alega que o paciente foi condenado em regime inicial semiaberto, todavia, não há vagas no aludido regime prisional, de modo que deverá ser recolhida ilegalmente no regime fechado até o surgimento da vaga no regime adequado. Sustenta a possibilidade de aguardar a	HABEAS CORPUS PREVENTIVO –  Sentença Condenatória Definitiva –  Furto Simples –  Regime Semiaberto –  Expedição de Mandado de Prisão –  Alega que o paciente foi condenado em regime inicial semiaberto, todavia, não há vagas no aludido regime prisional, de modo que deverá ser recolhida ilegalmente no regime fechado até o surgimento da vaga no regime adequado. Sustenta a possibilidade de aguardar a disponibilização de vaga em prisão albergue domiciliar –  RECONHECIDO O CONSTRANGIMENTO –  O paciente faz jus ao desconto da pena a ela imposta em regime inicial semiaberto, todavia deverá se submeter ao regime fechado até que sejam tomadas uma série de medidas administrativas para sua remoção a unidade apropriada, sendo certo que tais providências, naturalmente demandam tempo. Não é admissível a inclusão da sentenciada em regime mais gravoso ante a falta de estrutura do Estado em promover a execução, conforme estabelecido na LEP, de modo que, cumprido o mandado de prisão, deverá ela ser imediatamente incluída no regime semiaberto e, se isso não for possível, que seja colocada em prisão albergue domiciliar onde aguardará a vaga no regime adequado. Inteligência da súmula vinculante 56 do STF.
Alternativamente, pugna pela concessão da prisão domiciliar, com base na Recomendação nº 62/2020 do CNJ, pois o paciente integra o grupo de risco de contaminação pelo Covid-19, haja vista que é portador de hipertensão arterial –  NÃO VERIFICADO - Não há comprovação inequívoca de que o paciente se encaixe no grupo de vulneráveis e que haja impossibilidade de receber eventual tratamento no estabelecimento prisional, caso necessário. É cediço que a Secretaria da Administração Penitenciária, de seu turno, vem adotando providências para evitar a propagação do coronavírus nos presídios do Estado de São Paulo, e por ora não há registro de disseminação do coronavírus nas unidades prisionais. 
Ordem parcialmente concedida.</t>
  </si>
  <si>
    <t>2056473-40.2021.8.26.0000</t>
  </si>
  <si>
    <t>Habeas Corpus - Furto qualificado - Conversão de prisão em flagrante em preventiva -Decisão que justifica suficientemente a custódia cautelar - Presença dos pressupostos e fundamentos para a sua manutenção - Paciente portador de maus antecedentes e reincidente específico - Pandemia de Covid-19 que não tem o condão de justificar a soltura pretendida - Constrangimento ilegal não	Habeas Corpus - Furto qualificado - Conversão de prisão em flagrante em preventiva -Decisão que justifica suficientemente a custódia cautelar - Presença dos pressupostos e fundamentos para a sua manutenção - Paciente portador de maus antecedentes e reincidente específico - Pandemia de Covid-19 que não tem o condão de justificar a soltura pretendida - Constrangimento ilegal não configurado - Ordem denegada.</t>
  </si>
  <si>
    <t>2064468-07.2021.8.26.0000</t>
  </si>
  <si>
    <t>HABEAS CORPUS –  Homicídio qualificado e corrupção de menores (artigos 121, § 2º, II, III, IV, do Código Penal, c.c. 244-B da Lei nº 8.069/90) –  Pleito de liberdade provisória. Não conhecimento. Reiteração e impetração anterior –  Excesso de prazo para formação da culpa. Inocorrência. Seguimento regular da ação penal. Peculiaridades do caso concreto –  Ausente demonstração de desídia estatal – 	HABEAS CORPUS –  Homicídio qualificado e corrupção de menores (artigos 121, § 2º, II, III, IV, do Código Penal, c.c. 244-B da Lei nº 8.069/90) –  Pleito de liberdade provisória. Não conhecimento. Reiteração e impetração anterior –  Excesso de prazo para formação da culpa. Inocorrência. Seguimento regular da ação penal. Peculiaridades do caso concreto –  Ausente demonstração de desídia estatal –  Questão superada pela pronúncia do paciente e o encerramento da instrução. Súmulas nºs 21 e 52 do C. STJ. Sessão plenária já designada para data próxima –  Ordem conhecida em parte e, nesta, denegada.</t>
  </si>
  <si>
    <t>2091919-07.2021.8.26.0000</t>
  </si>
  <si>
    <t>HABEAS CORPUS. Furto qualificado tentado. Pedido de revogação da prisão preventiva. Impossibilidade. Paciente reincidente e que está sendo processado em razão da prática de outro delito de furto. Circunstâncias que até o momento impõem a manutenção da segregação cautelar. Alegação de excesso de prazo na formação da culpa. Não ocorrência. Ausência de injustificada morosidade no andamento da ação	HABEAS CORPUS. Furto qualificado tentado. Pedido de revogação da prisão preventiva. Impossibilidade. Paciente reincidente e que está sendo processado em razão da prática de outro delito de furto. Circunstâncias que até o momento impõem a manutenção da segregação cautelar. Alegação de excesso de prazo na formação da culpa. Não ocorrência. Ausência de injustificada morosidade no andamento da ação penal. Pedido de revogação da prisão preventiva em face da situação de pandemia relacionada à COVID-19. Paciente que não integra qualquer grupo de risco. Ordem denegada.</t>
  </si>
  <si>
    <t>2106888-27.2021.8.26.0000</t>
  </si>
  <si>
    <t>2101711-82.2021.8.26.0000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</si>
  <si>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materialidade indicando os pacientes como autores –  presença do periculum libertatis pelo fato dos pacientes praticarem o crime com alta reprovabilidade e periculosidade; não haver prova de que exercem atividade lícita –  prisão preventiva que não ofende o princípio da presunção de inocência –  fato de ser primário e sem antecedentes, bem como possuindo residência fixa, não vedam a possibilidade da prisão cautelar.
HABEAS CORPUS –  desproporcionalidade da medida –  remédio heroico que não se presta a exercício de futurologia –  presente writ que não busca discutir mérito da decisão. 
HABEAS CORPUS –  pandemia –  COVID-19 –  pacientes que não compõem grupo de risco alvo da pandemia e que se encontram em efetivo isolamento social –  indefere-se o processamento.</t>
  </si>
  <si>
    <t>2097171-88.2021.8.26.0000</t>
  </si>
  <si>
    <t>HABEAS CORPUS. FURTO QUALIFICADO TENTADO. REVOGAÇÃO DA PRISÃO PREVENTIVA. PREJUDICIALIDADE. 1. Superveniência de decisão na origem pela qual deferida a revogação da prisão preventiva do paciente, expedido o competente alvará de soltura. 2. Impetração prejudicada.</t>
  </si>
  <si>
    <t>1517451-61.2020.8.26.0228</t>
  </si>
  <si>
    <t>2077144-84.2021.8.26.0000</t>
  </si>
  <si>
    <t xml:space="preserve">
HABEAS CORPUS –  IRRESIGNAÇÃO QUANTO À DECISÃO QUE RESCINDIU O ACORDO DE NÃO PERSECUÇÃO PENAL –  DESCUMPRIMENTO DAS CONDIÇÕES DO ACORDO –  NÃO ACOLHIMENTO –  Diante do descumprimento das condições do acordo de não persecução penal, correta a rescisão do benefício, nos termos do § 10º do artigo 28-A do Código de Processo Penal. Efetivamente desnecessária, no presente caso, a designação de	
HABEAS CORPUS –  IRRESIGNAÇÃO QUANTO À DECISÃO QUE RESCINDIU O ACORDO DE NÃO PERSECUÇÃO PENAL –  DESCUMPRIMENTO DAS CONDIÇÕES DO ACORDO –  NÃO ACOLHIMENTO –  Diante do descumprimento das condições do acordo de não persecução penal, correta a rescisão do benefício, nos termos do § 10º do artigo 28-A do Código de Processo Penal. Efetivamente desnecessária, no presente caso, a designação de audiência de justificação, tendo em vista que o Paciente tinha plena ciência das condições do acordo e lhe foi dada a oportunidade de justificar a falta do cumprimento, tendo sido intimado pessoalmente a apresentar as razões do descumprimento do acordo, sob pena de revogação do benefício, e permanecido inerte. Constrangimento ilegal não evidenciado. Ordem denegada.</t>
  </si>
  <si>
    <t>2078700-24.2021.8.26.0000</t>
  </si>
  <si>
    <t>Habeas Corpus. Furto qualificado. Impetração que busca a revogação da prisão preventiva. Superveniente arquivamento do inquérito policial, com expedição de alvará de soltura. Perda do objeto. Writ prejudicado.</t>
  </si>
  <si>
    <t>1512795-61.2020.8.26.0228</t>
  </si>
  <si>
    <t>0032480-36.2020.8.26.0000</t>
  </si>
  <si>
    <t>HABEAS CORPUS –  Sentença condenatória de 05 anos de reclusão –  Impetração objetivando a concessão da prisão domiciliar –  Grupo de Risco - Progressão ao regime aberto –  Perda do objeto - Writ prejudicado.</t>
  </si>
  <si>
    <t>2078137-30.2021.8.26.0000</t>
  </si>
  <si>
    <t>HABEAS CORPUS –  Receptação qualificada –  Prisão preventiva substituída por medidas cautelares –  Princípios da proporcionalidade e da razoabilidade - Inteligência dos artigos 282, 315 e 319 do Código de Processo Penal –  Liminar confirmada, mantendo-se as medidas cautelares anteriormente fixadas –  Ordem CONCEDIDA.</t>
  </si>
  <si>
    <t>1500811-13.2020.8.26.0024</t>
  </si>
  <si>
    <t>1-) Apelação Criminal. Tráfico ilícito e posse ilegal de arma de fogo. Inconformismo do Ministério Público e da Defesa. Não provimento dos recursos.
2-) Materialidade delitiva e autoria dos delitos de tráfico ilícito e posse ilegal de arma de fogo imputados a Rodrigo, que, além de incontroversas, estão comprovadas pela prova oral e documentos existentes nos autos. 
3-) Absolvição da corré	1-) Apelação Criminal. Tráfico ilícito e posse ilegal de arma de fogo. Inconformismo do Ministério Público e da Defesa. Não provimento dos recursos.
2-) Materialidade delitiva e autoria dos delitos de tráfico ilícito e posse ilegal de arma de fogo imputados a Rodrigo, que, além de incontroversas, estão comprovadas pela prova oral e documentos existentes nos autos. 
3-) Absolvição da corré Marina, mantida. Elementos probatórios que deixam dúvidas quanto à autoria delitiva. Corréu que assumiu a propriedade das drogas apreendidas. Negativa de autoria não infirmada pela prova produzida em contraditório, cujo teor gerou apenas presunção e não a certeza necessária para amparar uma condenação. Não vislumbrando nos autos elementos de prova suficientes, isentos de dúvidas, a embasar a condenação pretendida, impõe-se a manutenção da absolvição, sobretudo, em face do princípio in "dubio pro reo". 
4-) Mantida a absolvição da ré Marina, também é improcedente o pedido ministerial pela condenação de ambos os acusados pelo disposto no art. 35, "caput", da Lei nº 11.343/06. 
5-) As penas impostas a Rodrigo estão corretas. Na primeira fase, quanto ao tráfico, considerando a expressiva quantidade de entorpecente apreendido (25 porções de "maconha", com peso total aproximado de 15,058 kg) e os maus antecedentes a pena-base foi fixada 3/8 acima do mínimo legal, tendo-se seis (6) anos, dez (10) meses e quinze (15) dias de reclusão e seiscentos e oitenta e sete (687) dias-multa. No que concerne ao delito do art. 12, da Lei nº 10.826/03, a pena-base foi fixada 1/4 acima do mínimo legal, isto é, um (1) ano e três (3) meses de detenção e doze (12) dias-multa, pois, a par dos maus antecedentes, a apreensão da arma, com duas munições intactas, ainda mais no contexto de tráfico, indica, de fato, a maior reprovabilidade da conduta, a justificar o rigor adotado na r. sentença. Na segunda fase, quanto a ambos os delitos, a reincidência foi compensada com a atenuante da confissão espontânea, remanescendo as penas nos patamares anteriores. Na terceira fase, para o delito de posse de arma de fogo, inexistiam causas de aumento ou de diminuição. Quanto ao tráfico, a par da significativa quantidade de droga apreendida, a presença de maus antecedentes e da reincidência, por si sós, impedem a aplicação da minorante do § 4º, do art. 33, da Lei de Drogas, nos termos do próprio dispositivo. As circunstâncias dos autos não deixam dúvidas que ele se dedicava intensamente à atividade criminosa, não era principiante e fazia do tráfico o seu meio de vida. Assim, as penas são finais: para o tráfico, seis (6) anos, dez (10) meses e quinze (15) dias de reclusão e seiscentos e oitenta e sete (687) dias-multa; e para o delito de posse de arma de fogo, um (1) ano e três (3) meses de detenção e doze (12) dias-multa.
6-) Regimes que não se modificam, inicial fechado para a pena reclusiva e inicial semiaberto para a pena de detenção, pela reincidência e maus antecedentes, gravidade concreta dos delitos e personalidade voltada para a prática delitiva, com isso busca-se sua recuperação, prevenção criminal e reinserção na sociedade.
7-) Incabível a substituição das penas corporais por restritivas de direitos, pois ausentes os seus pressupostos.
8-) Manutenção da custódia cautelar.</t>
  </si>
  <si>
    <t>2092416-21.2021.8.26.0000</t>
  </si>
  <si>
    <t>HABEAS CORPUS –  Roubo duplamente qualificado –  Flagrante convertido em prisão preventiva, motivadamente –  Inteligência dos artigos 312 e 313 do Código de Processo Penal –  Requisitos objetivos e subjetivos verificados –  Decisão bem fundamentada –  Liberdade provisória incabível –  Ordem DENEGADA.</t>
  </si>
  <si>
    <t>1523457-84.2020.8.26.0228</t>
  </si>
  <si>
    <t>ROUBO QUALIFICADO e CORRUPÇÃO DE MENORES –  Autoria e materialidade comprovadas –  Condenação mantida –  Penas fixadas de acordo com os parâmetros legais –  Majoração das reprimendas pelos maus antecedentes e pela reincidência –  Bis in idem –  Não caracterização –  Reconhecimento da agravante da calamidade pública, que possui natureza objetiva –  Concurso formal de delitos configurado pela	ROUBO QUALIFICADO e CORRUPÇÃO DE MENORES –  Autoria e materialidade comprovadas –  Condenação mantida –  Penas fixadas de acordo com os parâmetros legais –  Majoração das reprimendas pelos maus antecedentes e pela reincidência –  Bis in idem –  Não caracterização –  Reconhecimento da agravante da calamidade pública, que possui natureza objetiva –  Concurso formal de delitos configurado pela subtração de bens de seis vítimas, mediante uma única ação –  Penas dosadas de acordo com os parâmetros legais –  Regime prisional fundamentadamente imposto. Apelo desprovido.</t>
  </si>
  <si>
    <t>2091004-55.2021.8.26.0000</t>
  </si>
  <si>
    <t>Habeas corpus –  Tráfico ilícito de entorpecentes –  Prisão preventiva –  Quantidade de droga apreendida não é sobremodo expressiva de sorte a justificar o acautelamento da ordem pública mediante a imposição da constrição mais grave admitida em Lei –  Presença de condições pessoais do paciente favoráveis à concessão da pretendida liberdade provisória, ainda que mediante a imposição de medidas	Habeas corpus –  Tráfico ilícito de entorpecentes –  Prisão preventiva –  Quantidade de droga apreendida não é sobremodo expressiva de sorte a justificar o acautelamento da ordem pública mediante a imposição da constrição mais grave admitida em Lei –  Presença de condições pessoais do paciente favoráveis à concessão da pretendida liberdade provisória, ainda que mediante a imposição de medidas cautelares alternativas ao cárcere –  Ordem parcialmente concedida.</t>
  </si>
  <si>
    <t>2078589-40.2021.8.26.0000</t>
  </si>
  <si>
    <t>HABEAS CORPUS –  Tráfico de entorpecentes (artigo 33, caput, da Lei nº 11.343/06). Apreensão de razoável quantidade de droga (07 porções de maconha, com peso de 13,7 gramas), além de dinheiro –  Pressupostos da segregação cautelar presentes –  Inócuas outras medidas do artigo 319 do CPP –  Existência de ação penal em curso –  Recomendação nº 62/2020 do CNJ de natureza administrativa e não	HABEAS CORPUS –  Tráfico de entorpecentes (artigo 33, caput, da Lei nº 11.343/06). Apreensão de razoável quantidade de droga (07 porções de maconha, com peso de 13,7 gramas), além de dinheiro –  Pressupostos da segregação cautelar presentes –  Inócuas outras medidas do artigo 319 do CPP –  Existência de ação penal em curso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</si>
  <si>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2095405-97.2021.8.26.0000</t>
  </si>
  <si>
    <t>2098076-93.2021.8.26.0000</t>
  </si>
  <si>
    <t>Habeas corpus –  Tráfico de drogas –  Audiência de custódia suspensa em decorrência da pandemia - Revogação da prisão preventiva –  Descabimento –  Decisão fundamentada –  Presentes os requisitos autorizadores da custódia cautelar, inexiste violação à presunção de inocência –  Constrangimento ilegal não evidenciado –  Ordem denegada.</t>
  </si>
  <si>
    <t>2068125-54.2021.8.26.0000</t>
  </si>
  <si>
    <t>HABEAS CORPUS – PRISÃO PREVENTIVA – TRÁFICO DE ENTORPECENTES E ASSOCIAÇÃO AO NARCOTRÁFICO – SUBSISTÊNCIA DOS REQUISITOS LEGAIS DA CUSTÓDIA CAUTELAR – OPERAÇÃO POLICIAL BEM-SUCEDIDA QUE REVELOU OS DETALHES DA ORGANIZAÇÃO DO COMÉRCIO ESPÚRIO DE DROGAS – SINGELA INVOCAÇÃO DA RECOMENDAÇÃO 62/20 DO CNJ QUE NÃO OUTORGA AO PACIENTE AUTOMÁTICO DIREITO À LIBERDADE PROVISÓRIA – INSUFICIÊNCIA DE MEDIDAS	HABEAS CORPUS – PRISÃO PREVENTIVA – TRÁFICO DE ENTORPECENTES E ASSOCIAÇÃO AO NARCOTRÁFICO – SUBSISTÊNCIA DOS REQUISITOS LEGAIS DA CUSTÓDIA CAUTELAR – OPERAÇÃO POLICIAL BEM-SUCEDIDA QUE REVELOU OS DETALHES DA ORGANIZAÇÃO DO COMÉRCIO ESPÚRIO DE DROGAS – SINGELA INVOCAÇÃO DA RECOMENDAÇÃO 62/20 DO CNJ QUE NÃO OUTORGA AO PACIENTE AUTOMÁTICO DIREITO À LIBERDADE PROVISÓRIA – INSUFICIÊNCIA DE MEDIDAS CAUTELARES ALTERNATIVAS – CONSTRANGIMENTO ILEGAL AUSENTE – ORDEM DENEGADA.</t>
  </si>
  <si>
    <t>2104370-64.2021.8.26.0000</t>
  </si>
  <si>
    <t>PENAL. "HABEAS CORPUS".  TRÁFICO DE DROGAS. CONVERSÃO DA PRISÃO EM FLAGRANTE EM PRISÃO PREVENTIVA. 
Pretendida a revogação da prisão preventiva. Subsidiariamente, postula aplicação de medidas cautelares diversas do cárcere ou aplicação de medidas cautelares diversas. Inviabilidade. 
Pedido que se trata de repetição do apresentado em outro writ, com idêntica declaração de espécie de	PENAL. "HABEAS CORPUS".  TRÁFICO DE DROGAS. CONVERSÃO DA PRISÃO EM FLAGRANTE EM PRISÃO PREVENTIVA. 
Pretendida a revogação da prisão preventiva. Subsidiariamente, postula aplicação de medidas cautelares diversas do cárcere ou aplicação de medidas cautelares diversas. Inviabilidade. 
Pedido que se trata de repetição do apresentado em outro writ, com idêntica declaração de espécie de constrangimento ilegal (ausência de requisitos para a custódia cautelar) e que se encontra em trâmite, nada de novo sendo acrescentado nesta impetração a justificar seu processamento. Dispensado maior aprofundamento de questão, que será analisada por esta C. Câmara no julgamento da ação constitucional ora  em trâmite.
Indeferimento in limine.</t>
  </si>
  <si>
    <t>2052521-53.2021.8.26.0000</t>
  </si>
  <si>
    <t>Habeas corpus. Lesão corporal. Violência doméstica. Não há qualquer ilegalidade na expedição de mandado de prisão em desfavor de pessoa que, inclusive, foi definitivamente condenada por decisão já transitada em julgado.</t>
  </si>
  <si>
    <t>2095915-13.2021.8.26.0000</t>
  </si>
  <si>
    <t>2035034-70.2021.8.26.0000</t>
  </si>
  <si>
    <t>HABEAS CORPUS –  Furto Qualificado –  Pugna pelo trancamento da ação penal ante a atipicidade material da conduta imputada ao paciente, reconhecendo-se a incidência do princípio da insignificância –  IMPOSSIBILIDADE –  A questão não foi sequer levada ao conhecimento da autoridade impetrada. Assim, a pretensão deduzida neste writ implica em supressão de instância. Ademais, o valor da res furtiva a	HABEAS CORPUS –  Furto Qualificado –  Pugna pelo trancamento da ação penal ante a atipicidade material da conduta imputada ao paciente, reconhecendo-se a incidência do princípio da insignificância –  IMPOSSIBILIDADE –  A questão não foi sequer levada ao conhecimento da autoridade impetrada. Assim, a pretensão deduzida neste writ implica em supressão de instância. Ademais, o valor da res furtiva a priori não se coaduna com o patamar estabelecido pela diretriz jurisprudencial para reconhecimento do crime de bagatela. Os demais requisitos ao seu reconhecimento: mínima ofensividade da conduta; ausência de periculosidade social da ação e reduzido grau de reprovabilidade do comportamento, demandam incursão no mérito da ação penal, circunstância incompatível com a via sumaríssima do habeas corpus.
Ordem denegada.</t>
  </si>
  <si>
    <t>2078433-52.2021.8.26.0000</t>
  </si>
  <si>
    <t>1523245-63.2020.8.26.0228</t>
  </si>
  <si>
    <t>Apelação. Tráfico de drogas. Sentença condenatória. Recurso da defesa. 1. Quadro probatório suficiente para evidenciar a responsabilidade penal do apelante pelo crime de tráfico de drogas. 2. Sanção que não comporta alteração. 3. Ressalva a opinião do relator, a Câmara entende pelo reconhecimento da circunstância agravante prevista no artigo 61, II, "j", do Código Penal. Aplicação do princípio da	Apelação. Tráfico de drogas. Sentença condenatória. Recurso da defesa. 1. Quadro probatório suficiente para evidenciar a responsabilidade penal do apelante pelo crime de tráfico de drogas. 2. Sanção que não comporta alteração. 3. Ressalva a opinião do relator, a Câmara entende pelo reconhecimento da circunstância agravante prevista no artigo 61, II, "j", do Código Penal. Aplicação do princípio da colegialidade.  Recurso desprovido.</t>
  </si>
  <si>
    <t>0000130-50.2021.8.26.0326</t>
  </si>
  <si>
    <t>*VIOLAÇÃO DE DOMICÍLIO, AMEAÇA, DANO E INCÊNDIO –  Lei Maria da Penha –  Concessão da liberdade provisória, com imposição de medidas protetivas, quando da revisão da necessidade da custódia cautelar –  Observância ao art. 316, CPP –  Manutenção do r. decisum –  Prisão cautelar que se mostra como exceção no nosso sistema –  Antecedentes que não obstam, por si só, a benesse –  Inexistência de	*VIOLAÇÃO DE DOMICÍLIO, AMEAÇA, DANO E INCÊNDIO –  Lei Maria da Penha –  Concessão da liberdade provisória, com imposição de medidas protetivas, quando da revisão da necessidade da custódia cautelar –  Observância ao art. 316, CPP –  Manutenção do r. decisum –  Prisão cautelar que se mostra como exceção no nosso sistema –  Antecedentes que não obstam, por si só, a benesse –  Inexistência de elementos que, concretamente, justifiquem a medida de exceção –  Recurso desprovido (voto n. 44212)*.</t>
  </si>
  <si>
    <t>1004870-86.2020.8.26.0126</t>
  </si>
  <si>
    <t>RECURSO EM SENTIDO ESTRITO –  Decisão denegatória de Habeas Corpus Preventivo –  Pleito de cultivo domiciliar de "Cannabis sativa L" para o tratamento medicinal do paciente - –  Descabimento –  Não comprovação do alegado estado de necessidade e inexigibilidade de conduta diversa –  RECURSO DESPROVIDO.</t>
  </si>
  <si>
    <t>2098859-85.2021.8.26.0000</t>
  </si>
  <si>
    <t>'Habeas corpus' –  Tráfico de Drogas –  Pleito de relaxamento da prisão –  Alegação de que o paciente é mero usuário de drogas, dada a pequena quantidade de entorpecentes encontrada e a ausência de situação de mercancia –  Inadmissibilidade –  Questões que se relacionam ao mérito, inviável o exame nos estreitos limites deste 'writ' –  Ordem não conhecida.
'Habeas corpus' –  Tráfico de Drogas –	'Habeas corpus' –  Tráfico de Drogas –  Pleito de relaxamento da prisão –  Alegação de que o paciente é mero usuário de drogas, dada a pequena quantidade de entorpecentes encontrada e a ausência de situação de mercancia –  Inadmissibilidade –  Questões que se relacionam ao mérito, inviável o exame nos estreitos limites deste 'writ' –  Ordem não conhecida.
'Habeas corpus' –  Tráfico de Drogas –  Pleito de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</si>
  <si>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2078316-61.2021.8.26.0000</t>
  </si>
  <si>
    <t>1501870-64.2020.8.26.0047</t>
  </si>
  <si>
    <t>Apelação. Tráfico ilícito de entorpecentes majorado (artigo 33, caput, da Lei nº 11.343/06). Sentença condenatória. Pretensão defensiva para reconhecer o privilégio previsto no § 4º, do artigo 33, da Lei de Drogas e o abrandamento do regime prisional. Impossibilidade. Autoria e materialidade devidamente demonstradas, sequer foram objeto do recurso. Dosimetria não comporta reparo. Basilar acima do	Apelação. Tráfico ilícito de entorpecentes majorado (artigo 33, caput, da Lei nº 11.343/06). Sentença condenatória. Pretensão defensiva para reconhecer o privilégio previsto no § 4º, do artigo 33, da Lei de Drogas e o abrandamento do regime prisional. Impossibilidade. Autoria e materialidade devidamente demonstradas, sequer foram objeto do recurso. Dosimetria não comporta reparo. Basilar acima do mínimo devidamente fundamentada. Reconhecida as atenuantes da menoridade relativa e confissão espontânea. Na derradeira etapa, quantidade que, por si só, não afasta a aplicação do redutor do art. 33, § 4º, da Lei de Drogas. Réu primário. Não comprovação de envolvimento com atividades criminosas ou organização criminosa. Quantidade a impedir, todavia, a redução no patamar máximo, mostrando-se ajustada a redução mínima de um quinto. Necessária e proporcional a fixação de regime aberto, bem como a substituição da pena corporal por restritiva de direitos. Sentença parcialmente reformada. Recurso defensivo parcialmente provido. Expeça-se o alvará de soltura clausulado em nome do acusado, com urgência.</t>
  </si>
  <si>
    <t>2106369-52.2021.8.26.0000</t>
  </si>
  <si>
    <t>PENAL. "HABEAS CORPUS". CORRUPÇÃO ATIVA E ORGANIZAÇÃO CRIMINOSA. 
Pretendida a concessão de prisão albergue domiciliar. Descabimento.
1) Por consistir em mera repetição de pedido apresentado em outra ação, com idêntica declaração de espécie de constrangimento ilegal e mesmo pedido, sem que nada de novo tenha se alegado, é manifestamente improcedente o aqui formulado.
2) O "Habeas Corpus"	PENAL. "HABEAS CORPUS". CORRUPÇÃO ATIVA E ORGANIZAÇÃO CRIMINOSA. 
Pretendida a concessão de prisão albergue domiciliar. Descabimento.
1) Por consistir em mera repetição de pedido apresentado em outra ação, com idêntica declaração de espécie de constrangimento ilegal e mesmo pedido, sem que nada de novo tenha se alegado, é manifestamente improcedente o aqui formulado.
2) O "Habeas Corpus" não é a via adequada para discutir o mérito da concessão de benefícios em sede de execução penal ou mesmo para deferi-los. Ademais, não se verifica manifesta ilegalidade na decisão impugnada a justificar deferimento de ordem de oficio por este Tribunal.  
Indeferimento "in limine" da ordem.</t>
  </si>
  <si>
    <t>1521646-89.2020.8.26.0228</t>
  </si>
  <si>
    <t>2091071-20.2021.8.26.0000</t>
  </si>
  <si>
    <t>2099403-73.2021.8.26.0000</t>
  </si>
  <si>
    <t>1515474-83.2020.8.26.0050</t>
  </si>
  <si>
    <t>APELAÇÃO. Tentativa de estupro (artigo 213, caput, c.c. artigo 14, inciso II, ambos do Código Penal). Sentença condenatória. Defesa busca a absolvição por fragilidade probatória. Subsidiariamente, pleiteia o afastamento da agravante genérica do estado de calamidade pública e o reconhecimento da atenuante prevista no artigo 66, do Código Penal. Parcial acolhimento. Autoria e materialidade	APELAÇÃO. Tentativa de estupro (artigo 213, caput, c.c. artigo 14, inciso II, ambos do Código Penal). Sentença condenatória. Defesa busca a absolvição por fragilidade probatória. Subsidiariamente, pleiteia o afastamento da agravante genérica do estado de calamidade pública e o reconhecimento da atenuante prevista no artigo 66, do Código Penal. Parcial acolhimento. Autoria e materialidade sobejamente demonstradas. Réu impedido de consumar o delito pela pronta e eficaz intervenção de terceiros. Condenação de rigor. Dosimetria. Basilar no mínimo. Reincidência comprovada. Agravante da calamidade pública afastada. Circunstância que não possui a menor relação com a prática criminosa. Redução máxima pela tentativa mantida, em razão do iter criminis percorrido. Regime semiaberto mais adequado e proporcional. Sentença parcialmente reformada. Recurso parcialmente provido.</t>
  </si>
  <si>
    <t>0002307-60.2021.8.26.0625</t>
  </si>
  <si>
    <t>Agravo em Execução –  Pleito de concessão de prisão domiciliar, com fulcro na Recomendação 62/2020 do CNJ.
Concessão de prisão domiciliar –  Agravante que, a princípio, não preencheria os requisitos previstos no art. 117 da Lei de Execução Penal. Sentenciado portador de HIV e Hepatite C.
Relatório médico valorado para a negativa de prisão domiciliar que deve ser complementado, a fim de que a	Agravo em Execução –  Pleito de concessão de prisão domiciliar, com fulcro na Recomendação 62/2020 do CNJ.
Concessão de prisão domiciliar –  Agravante que, a princípio, não preencheria os requisitos previstos no art. 117 da Lei de Execução Penal. Sentenciado portador de HIV e Hepatite C.
Relatório médico valorado para a negativa de prisão domiciliar que deve ser complementado, a fim de que a demanda do agravante possa ser apreciada com maior precisão.
Julgamento convertido em diligência, a fim de que a Unidade Prisional seja oficiada para apresentar novo relatório médico detalhado e atualizado acerca de real condição de saúde do agravante e das situações atuais envolvendo casos confirmados ou suspeitas de COVID-19 naquele estabelecimento carcerário. Determinação para que os autos tornem conclusos após o cumprimento da diligência.</t>
  </si>
  <si>
    <t>1500939-42.2020.8.26.0603</t>
  </si>
  <si>
    <t>TRÁFICO DE DROGAS. Preliminar de nulidade por ausência de realização de audiência de custódia. Medida excepcional, fundada na pandemia de COVID-19. Mérito. Ausência de demonstração segura sobre a finalidade mercantil das drogas apreendidas. Desclassificação para o art. 28 da Lei nº 11.343/06. Réu reincidente. Fixação da pena em prestação de serviços à comunidade. Apelo defensivo	TRÁFICO DE DROGAS. Preliminar de nulidade por ausência de realização de audiência de custódia. Medida excepcional, fundada na pandemia de COVID-19. Mérito. Ausência de demonstração segura sobre a finalidade mercantil das drogas apreendidas. Desclassificação para o art. 28 da Lei nº 11.343/06. Réu reincidente. Fixação da pena em prestação de serviços à comunidade. Apelo defensivo parcialmente provido, prejudicado o recurso do Ministério Público.</t>
  </si>
  <si>
    <t>2084733-30.2021.8.26.0000</t>
  </si>
  <si>
    <t>0001037-56.2021.8.26.0154</t>
  </si>
  <si>
    <t>1524172-29.2020.8.26.0228</t>
  </si>
  <si>
    <t>FURTO SIMPLES TENTADO.
RECURSO DEFENSIVO –  PRETENDIDA A MITIGAÇÃO DO REGIME INICIAL PARA O SEMIABERTO, POR APLICAÇÃO DA DETRAÇÃO –  INVIÁVEL, PELO FUNDAMENTO UTILIZADO, MAS NECESSÁRIO POR OUTRAS CIRCUNSTÂNCIAS –  TEMPO DE PRISÃO PROCESSUAL CAUTELAR INSUFICIENTE PARA ACARRETAR O REFLEXO PRETENDIDO –  FIXAÇÃO DO REGIME MAIS RIGOROSO FIXADO SOMENTE COM BASE EM MAUS ANTECEDENTES DEVE SER MITIGADO	FURTO SIMPLES TENTADO.
RECURSO DEFENSIVO –  PRETENDIDA A MITIGAÇÃO DO REGIME INICIAL PARA O SEMIABERTO, POR APLICAÇÃO DA DETRAÇÃO –  INVIÁVEL, PELO FUNDAMENTO UTILIZADO, MAS NECESSÁRIO POR OUTRAS CIRCUNSTÂNCIAS –  TEMPO DE PRISÃO PROCESSUAL CAUTELAR INSUFICIENTE PARA ACARRETAR O REFLEXO PRETENDIDO –  FIXAÇÃO DO REGIME MAIS RIGOROSO FIXADO SOMENTE COM BASE EM MAUS ANTECEDENTES DEVE SER MITIGADO PARA O INTERMEDIÁRIO –  PENAS REAJUSTADAS EM DECORRÊNCIA DA AMPLA DEVOLUTIVIDADE DO RECURSO DEFENSIVO –  RECURSO  PROVIDO.
RECURSO DO MINISTÉRIO PÚBLICO –  PRETENDIDO O RECONHECIMENTO DA CONSUMAÇÃO –  ACOLHIMENTO –  PRISÃO OCORRIDA EM MOMENTO POSTERIOR AO DA CONSUMAÇÃO, EM DECORRÊNCIA DE DILIGÊNCIA ACIDENTAL –  POLICIAIS SURPREENDERAM O ACUSADO CORRENDO EM VIA PÚBLICA, E O ABORDARAM, DESCONHECENDO O FATO ANTERIOR –  RECURSO PROVIDO.</t>
  </si>
  <si>
    <t>2091117-09.2021.8.26.0000</t>
  </si>
  <si>
    <t>2086847-39.2021.8.26.0000</t>
  </si>
  <si>
    <t>HABEAS CORPUS –  Tráfico de drogas –  Revogação da prisão preventiva –  Presença de pressupostos legais que autorizam a manutenção do paciente no cárcere –  Despacho suficientemente fundamentado –  Insuficiência de imposição de medidas cautelares diversas da prisão –  Ordem denegada.</t>
  </si>
  <si>
    <t>2067921-10.2021.8.26.0000</t>
  </si>
  <si>
    <t>Habeas Corpus. Tráfico de drogas. Pretendida a revogação da prisão preventiva do paciente. Impossibilidade. Presentes os requisitos autorizadores da prisão cautelar. Paciente que é reincidente específico e foi preso com expressiva quantidade de entorpecentes (421,9g de maconha e 147,5g de cocaína). Prisão preventiva que é necessária para resguardo da ordem pública e para se evitar a reiteração	Habeas Corpus. Tráfico de drogas. Pretendida a revogação da prisão preventiva do paciente. Impossibilidade. Presentes os requisitos autorizadores da prisão cautelar. Paciente que é reincidente específico e foi preso com expressiva quantidade de entorpecentes (421,9g de maconha e 147,5g de cocaína). Prisão preventiva que é necessária para resguardo da ordem pública e para se evitar a reiteração delitiva. Decisão bem fundamentada. Recomendação n. 62 que não se aplica ao caso concreto. Embora não se discuta que o paciente possua tuberculose, não há comprovação de que a Unidade Prisional em que se encontra não tenha a capacidade de cuidar de sua saúde. Sendo assim, não dá para afirmar que o paciente esteja em situação de risco elevado que, particularizando-o e fazendo-o destoar da condição de outros detentos, imponha a substituição da prisão cautelar pela domiciliar ou por alguma outra medida cautelar substitutiva da prisão –  e desde que disso não advenha risco acentuado à efetividade do processo e ao resguardo da segurança da população.  Ausência de configuração de constrangimento ilegal. Ordem denegada.</t>
  </si>
  <si>
    <t>2076695-29.2021.8.26.0000</t>
  </si>
  <si>
    <t>Habeas corpus. HOMICÍDIO QUALIFICADO TENTADO. Pretendida revogação do decreto de prisão preventiva. Custódia necessária para a garantia da ordem pública e aplicação da lei penal. Gravidade concreta da conduta extraída da dinâmica dos fatos. Paciente que responde a processo por crime de tortura e que ficou foragido por mais de 1 mês. Decisões impugnadas que foram fundamentadas. A pandemia	Habeas corpus. HOMICÍDIO QUALIFICADO TENTADO. Pretendida revogação do decreto de prisão preventiva. Custódia necessária para a garantia da ordem pública e aplicação da lei penal. Gravidade concreta da conduta extraída da dinâmica dos fatos. Paciente que responde a processo por crime de tortura e que ficou foragido por mais de 1 mês. Decisões impugnadas que foram fundamentadas. A pandemia de COVID-19 não autoriza a liberação ou a concessão de prisão domiciliar de forma automática. Paciente que tem recebido assistência médica no cárcere. Ordem denegada.</t>
  </si>
  <si>
    <t>2094066-06.2021.8.26.0000</t>
  </si>
  <si>
    <t>1522569-18.2020.8.26.0228</t>
  </si>
  <si>
    <t>1501841-20.2020.8.26.0530</t>
  </si>
  <si>
    <t>2028947-98.2021.8.26.0000</t>
  </si>
  <si>
    <t>Habeas corpus. Suspensão do processo. Período de prova. Comparecimento pessoal e obrigatório a juízo. Tanto a Recomendação 62/2020 quanto o Prov. 2564/2020, respectivamente do Conselho Nacional de Justiça e do Conselho da Magistratura do Tribunal de Justiça de São Paulo, não dispõem estar suspenso ou prorrogado o período de prova fundado em suspensão condicional do processo, mesmo porque somente	Habeas corpus. Suspensão do processo. Período de prova. Comparecimento pessoal e obrigatório a juízo. Tanto a Recomendação 62/2020 quanto o Prov. 2564/2020, respectivamente do Conselho Nacional de Justiça e do Conselho da Magistratura do Tribunal de Justiça de São Paulo, não dispõem estar suspenso ou prorrogado o período de prova fundado em suspensão condicional do processo, mesmo porque somente a lei ordinária assim teria competência para determinar. Aqueles textos normativos, editados em situação inusitada de calamidade pública pela crise sanitária que todos atravessamos, simplesmente determinam que o beneficiário de institutos legais como a suspensão do processo fica momentaneamente dispensado de comparecer fisicamente às dependências forenses para informar e justificar suas atividades. Todavia, ele permanece vinculado, é claro, aos demais ônus decorrentes do instituto legal em referência e, por consequência, também ao curso regular e ininterrupto do respectivo período de prova.</t>
  </si>
  <si>
    <t>0015609-74.2020.8.26.0114</t>
  </si>
  <si>
    <t>2078406-69.2021.8.26.0000</t>
  </si>
  <si>
    <t>Habeas Corpus. Roubo simples. Pretendida a revogação da prisão preventiva do paciente. Impossibilidade. Presentes os requisitos autorizadores da prisão preventiva. Decisão bem fundamentada. A decisão que decretou a prisão preventiva do paciente, bem ou mal, invocou fundamentos que, a princípio, encaixam-se no art. 312 do Código de Processo Penal. E, como se vê, não há falta de fundamento, nem	Habeas Corpus. Roubo simples. Pretendida a revogação da prisão preventiva do paciente. Impossibilidade. Presentes os requisitos autorizadores da prisão preventiva. Decisão bem fundamentada. A decisão que decretou a prisão preventiva do paciente, bem ou mal, invocou fundamentos que, a princípio, encaixam-se no art. 312 do Código de Processo Penal. E, como se vê, não há falta de fundamento, nem mesmo de referência a elementos concretos do caso de modo a deles extrair a periculosidade presumível do paciente, até porque não se discute que a conduta criminosa a ele atribuída é muito grave e extremamente ofensiva à paz social, o que revela sua periculosidade, ensejando ser, a prisão preventiva, necessária para, ao menos, garantir a ordem pública. Dessa forma, inegável que as circunstâncias do delito (roubo praticado com simulacro de arma de fogo e que teria sido apontado para o rosto da vítima) autorizam crer, independentemente da folha de antecedentes limpa do paciente, que ele representa verdadeiro perigo ao convívio social e demonstram que a decisão proferida pelo juízo de primeiro grau encontra respaldo nos artigos 312 e 313 do Código de Processo Penal, não se mostrando flagrantemente ilegal a ponto de justificar a concessão da ordem. Ausência de configuração de constrangimento ilegal. Recomendação n. 62 do CNJ que não se aplica ao caso concreto, pois prevalece a necessidade de resguardo da ordem pública. Ordem denegada.</t>
  </si>
  <si>
    <t>0003620-10.2021.8.26.0996</t>
  </si>
  <si>
    <t>AGRAVO EM EXECUÇÃO –  Prática de falta grave –  Recurso da defesa –  Preliminar –  Nulidade por ausência de fundamentação da decisão –  Afastamento –  Decisão proferida pelo MM. Juízo monocrático que não é nula, na medida em que ela indicou os motivos de fato e de direito em que se fundamentou, não violando, por conseguinte, o art. 93, IX, da CF –  Preliminar rejeitada. 
Mérito –  Absolvição por	AGRAVO EM EXECUÇÃO –  Prática de falta grave –  Recurso da defesa –  Preliminar –  Nulidade por ausência de fundamentação da decisão –  Afastamento –  Decisão proferida pelo MM. Juízo monocrático que não é nula, na medida em que ela indicou os motivos de fato e de direito em que se fundamentou, não violando, por conseguinte, o art. 93, IX, da CF –  Preliminar rejeitada. 
Mérito –  Absolvição por insuficiência de provas ou atipicidade de conduta –  Impossibilidade –  Os depoimentos dos agentes de segurança penitenciária são suficientes para a comprovação dos fatos descritos no Comunicado de Evento –  Fato típico, antijurídico e culpável –  Punição coletiva –  Inocorrência - Perda dos dias remidos –  Manutenção – Por óbvio que a avaliação acerca da espécie de falta disciplinar é que determina o montante de tempo a ser desconsiderado para fins de remição de pena e, no presente caso, tudo isso consta da decisão recorrida - Afastamento da interrupção para fins de progressão  - Inadmissibilidade - Uma vez praticada a infração grave, a interrupção do prazo para a progressão é inevitável, consoante pacífico entendimento sedimentado na Súmula nº 534 do STJ - Decisão mantida –  Agravo desprovido.</t>
  </si>
  <si>
    <t>2052562-20.2021.8.26.0000</t>
  </si>
  <si>
    <t>2085187-10.2021.8.26.0000</t>
  </si>
  <si>
    <t>Habeas Corpus –  Pretensão à concessão de autorização para o cumprimento da pena fixada em regime aberto, com a consequente concessão do regime domiciliar - Impossibilidade - Constrangimento ilegal não configurado - Ordem denegada.</t>
  </si>
  <si>
    <t>2054546-39.2021.8.26.0000</t>
  </si>
  <si>
    <t>0003819-22.2020.8.26.0073</t>
  </si>
  <si>
    <t>1507293-95.2020.8.26.0114</t>
  </si>
  <si>
    <t>RECURSO EM SENTIDO ESTRITO –  HOMICÍDIO QUALIFICADO TENTADO –  DECISÃO QUE DESCLASSIFICOU A CONDUTA PARA O CRIME DE LESÃO CORPORAL - RECURSO MINISTERIAL PRETENDENDO A PRONÚNCIA - MATÉRIA AFETA AO TRIBUNAL DO JÚRI -  Demonstrada a materialidade do delito e havendo indícios de autoria, bem como, em análise superficial, de que o réu agiu com 'animus necandi', compete ao Juiz pronunciar o réu,	RECURSO EM SENTIDO ESTRITO –  HOMICÍDIO QUALIFICADO TENTADO –  DECISÃO QUE DESCLASSIFICOU A CONDUTA PARA O CRIME DE LESÃO CORPORAL - RECURSO MINISTERIAL PRETENDENDO A PRONÚNCIA - MATÉRIA AFETA AO TRIBUNAL DO JÚRI -  Demonstrada a materialidade do delito e havendo indícios de autoria, bem como, em análise superficial, de que o réu agiu com 'animus necandi', compete ao Juiz pronunciar o réu, submetendo-o ao julgamento pelo juiz natural: o Tribunal do Júri, uma vez que na fase de pronúncia vigora o princípio do 'in dubio pro societate', cabendo ao Júri analisá-la. Recurso parcialmente provido, para pronunciar o réu por infração do artigo 121, §2º, incisos III, IV e VI, c.c. o artigo 121, §2º-A, e c.c. o artigo 14, inciso II, todos do Código Penal.</t>
  </si>
  <si>
    <t>1502547-46.2020.8.26.0548</t>
  </si>
  <si>
    <t>Roubo majorado pelo concurso de agentes –  Condenação –  Recurso Defensivo pretendendo a absolvição por falta de provas –  Descabimento - Reconhecimento confirmado pessoalmente em juízo –  Prova segura e inquestionável –  Condenação mantida –  Crime consumado –  Bens não recuperados –  Inexistência liame entre o crime e a pandemia -Agravante da calamidade pública não caracterizada –  Réu	Roubo majorado pelo concurso de agentes –  Condenação –  Recurso Defensivo pretendendo a absolvição por falta de provas –  Descabimento - Reconhecimento confirmado pessoalmente em juízo –  Prova segura e inquestionável –  Condenação mantida –  Crime consumado –  Bens não recuperados –  Inexistência liame entre o crime e a pandemia -Agravante da calamidade pública não caracterizada –  Réu reincidente e violência física praticada contra a vítima idosa –  Regime fechado necessário - Recurso parcialmente provido para readequar a pena.</t>
  </si>
  <si>
    <t>2088285-03.2021.8.26.0000</t>
  </si>
  <si>
    <t>Habeas corpus –  Expedição de alvará de soltura determinado na origem –  Desistência expressa do presente writ –  Perda do objeto –  Ordem prejudicada.</t>
  </si>
  <si>
    <t>0002541-86.2020.8.26.0072</t>
  </si>
  <si>
    <t>Outros números:
									2541862020826007250000</t>
  </si>
  <si>
    <t>2029192-12.2021.8.26.0000</t>
  </si>
  <si>
    <t>1522732-95.2020.8.26.0228</t>
  </si>
  <si>
    <t xml:space="preserve">
APELAÇÃO CRIMINAL –  FURTO E ADULTERAÇÃO DE SINAL IDENTIFICADOR DE VEÍCULO AUTOMOTOR –  PRETENDIDA A ABSOLVIÇÃO DO CRIME DE ADULTERAÇÃO COM BASE NA ATIPICIDADE DA CONDUTA –  IMPOSSIBILIDADE. Comprovada a materialidade e autoria do crime do artigo 311, "caput", do Código Penal face ao seguro e harmônico conjunto probatório, no sentido de que o réu tentou trocar as placas do automóvel, e sendo a	
APELAÇÃO CRIMINAL –  FURTO E ADULTERAÇÃO DE SINAL IDENTIFICADOR DE VEÍCULO AUTOMOTOR –  PRETENDIDA A ABSOLVIÇÃO DO CRIME DE ADULTERAÇÃO COM BASE NA ATIPICIDADE DA CONDUTA –  IMPOSSIBILIDADE. Comprovada a materialidade e autoria do crime do artigo 311, "caput", do Código Penal face ao seguro e harmônico conjunto probatório, no sentido de que o réu tentou trocar as placas do automóvel, e sendo a placa um dos sinais identificadores do veículo, inviável a solução absolutória. Recurso parcialmente provido, para reduzir as penas.</t>
  </si>
  <si>
    <t>2060360-32.2021.8.26.0000</t>
  </si>
  <si>
    <t>Habeas Corpus. Estupro de vulnerável - Prisão preventiva analisada em impetração anterior. Excesso de prazo para formação da culpa. Necessidade de designação de audiência em continuidade. Prolongamento em face da atual pandemia da COVID-19.  Ordem conhecida em parte e denegada.</t>
  </si>
  <si>
    <t>2088358-72.2021.8.26.0000</t>
  </si>
  <si>
    <t>HABEAS CORPUS –  Tráfico de entorpecentes (artigo 33, caput, da Lei nº 11.343/06). Apreensão de razoável quantidade e variedade de drogas (07 porções de "maconha", com massa de 34,1 gramas; 41 microtubos contendo "cocaína", pesando 43,1 gramas; 79 pedras de "crack", com peso de 54,1 gramas; e 20 frascos contendo "lança-perfume"), além de dinheiro e telefone celular –  Pressupostos da segregação	HABEAS CORPUS –  Tráfico de entorpecentes (artigo 33, caput, da Lei nº 11.343/06). Apreensão de razoável quantidade e variedade de drogas (07 porções de "maconha", com massa de 34,1 gramas; 41 microtubos contendo "cocaína", pesando 43,1 gramas; 79 pedras de "crack", com peso de 54,1 gramas; e 20 frascos contendo "lança-perfume"), além de dinheiro e telefone celular –  Pressupostos da segregação cautelar presentes –  Inócuas outras medidas do artigo 319 do CPP –  Existência de ação penal em curso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</si>
  <si>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2067631-92.2021.8.26.0000</t>
  </si>
  <si>
    <t>HABEAS CORPUS –  PRETENDIDA A REVOGAÇÃO DA PRISÃO PREVENTIVA –  IMPOSSIBILIDADE –  PRESENÇA DOS REQUISITOS DO ARTIGO 312 DO CPP –  Inexiste constrangimento ilegal em decisão que decreta a prisão preventiva ou denega a liberdade provisória, diante da demonstração da materialidade do delito e da existência de indícios da autoria, fundamentada em fatos concretos indicadores da real necessidade da	HABEAS CORPUS –  PRETENDIDA A REVOGAÇÃO DA PRISÃO PREVENTIVA –  IMPOSSIBILIDADE –  PRESENÇA DOS REQUISITOS DO ARTIGO 312 DO CPP –  Inexiste constrangimento ilegal em decisão que decreta a prisão preventiva ou denega a liberdade provisória, diante da demonstração da materialidade do delito e da existência de indícios da autoria, fundamentada em fatos concretos indicadores da real necessidade da prisão cautelar da Paciente. Ordem denegada.</t>
  </si>
  <si>
    <t>2064470-74.2021.8.26.0000</t>
  </si>
  <si>
    <t>Habeas Corpus. Tráfico de entorpecentes. Pretendida revogação da prisão preventiva. Admissibilidade. Paciente primário. Quantidade de entorpecentes que não se mostra excessiva. Imposição da medida de ultima ratio que se configura desproporcional. Constrangimento ilegal existente. Ordem concedida para convalidar a liminar e substituir a segregação cautelar por medidas alternativas ao cárcere.</t>
  </si>
  <si>
    <t>2097896-77.2021.8.26.0000</t>
  </si>
  <si>
    <t>Habeas Corpus – Réu primário – Tráfico de drogas – Prisão em flagrante convertida em preventiva – Desproporcionalidade da medida – Inocorrência – Medidas cautelares alternativas à prisão – Impossibilidade – Pandemia do COVID-19 – Ausência de comprovação de prejuízo à saúde do réu – Ordem denegada.</t>
  </si>
  <si>
    <t>2101828-73.2021.8.26.0000</t>
  </si>
  <si>
    <t>ENTORPECENTES. TRÁFICO. POSSE ILEGAL DE ARMAS DE FOGO.  Prisão preventiva. Revogação. Impossibilidade. Existência de prova da materialidade das infrações e de indícios de autoria. Prisão decretada por decisão suficientemente fundamentada. Presença dos requisitos da custódia cautelar. Substituição da prisão preventiva pelas medidas cautelares previstas no artigo 319, do CPP, ou por prisão	ENTORPECENTES. TRÁFICO. POSSE ILEGAL DE ARMAS DE FOGO.  Prisão preventiva. Revogação. Impossibilidade. Existência de prova da materialidade das infrações e de indícios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</si>
  <si>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2077450-53.2021.8.26.0000</t>
  </si>
  <si>
    <t>2100577-20.2021.8.26.0000</t>
  </si>
  <si>
    <t>Habeas Corpus. Associação e Tráfico de drogas. Art. 33 e 35, caput, da Lei nº 11.343/06. Pedido de revogação da prisão preventiva.  Impossibilidade. Presentes os requisitos da prisão preventiva, bem fundamentada a decisão que a decretou. Inviabilidade de aplicação das medidas previstas no art. 319 do CPP. Incabível discussão acerca de eventual pena e regime a ser impostos em caso de condenação.	Habeas Corpus. Associação e Tráfico de drogas. Art. 33 e 35, caput, da Lei nº 11.343/06. Pedido de revogação da prisão preventiva.  Impossibilidade. Presentes os requisitos da prisão preventiva, bem fundamentada a decisão que a decretou. Inviabilidade de aplicação das medidas previstas no art. 319 do CPP. Incabível discussão acerca de eventual pena e regime a ser impostos em caso de condenação. Pedido de concessão da prisão domiciliar. Pandemia por si só não autoriza a soltura. Não há comprovação de que o paciente se encontra em risco superior ao ordinário de toda a população, dentro do cárcere. Ordem denegada.</t>
  </si>
  <si>
    <t>2041215-87.2021.8.26.0000</t>
  </si>
  <si>
    <t>1502167-84.2020.8.26.0269</t>
  </si>
  <si>
    <t>TRÁFICO DE ENTORPECENTES MAJORADO. Envolvimento de adolescente. Autoria e materialidade do crime não impugnadas. Confissão judicial em conformidade com os firmes relatos dos policiais responsáveis pela apreensão dos entorpecentes com o réu e a adolescente. Condenação mantida. Básicas estabelecidas em um sexto acima do piso legal, o que se mostrou correto, diante da natureza, quantidade e	TRÁFICO DE ENTORPECENTES MAJORADO. Envolvimento de adolescente. Autoria e materialidade do crime não impugnadas. Confissão judicial em conformidade com os firmes relatos dos policiais responsáveis pela apreensão dos entorpecentes com o réu e a adolescente. Condenação mantida. Básicas estabelecidas em um sexto acima do piso legal, o que se mostrou correto, diante da natureza, quantidade e variedade dos entorpecentes apreendidos (10 porões de maconha e 113 de cocaína), além de balança de precisão e certa quantia em dinheiro. Na segunda fase, menoridade relativa compensada com a agravante prevista no art. 61, II, "j", do CP (epidemia do COVID-19), retornando as sanções aos patamares mínimos, por conta da atenuante da confissão. Na última etapa, penas exasperadas de um sexto pelo envolvimento de adolescente. Bem negado o redutor do art. 33, § 4º, da Lei 11.343/06. Regime fechado inalterado. Apelo improvido.</t>
  </si>
  <si>
    <t>2080974-58.2021.8.26.0000</t>
  </si>
  <si>
    <t>Habeas Corpus. Tráfico ilícito de entorpecentes. Condenação transitada em julgado. Inexistência de circunstâncias pessoais que indiquem a necessidade de soltura do paciente, em razão da pandemia do COVID-19. Excepcionalidade do caso que permite a progressão ao regime semiaberto. Circunstâncias favoráveis. Presença do requisito subjetivo. Ordem concedida em parte, ratificada a	Habeas Corpus. Tráfico ilícito de entorpecentes. Condenação transitada em julgado. Inexistência de circunstâncias pessoais que indiquem a necessidade de soltura do paciente, em razão da pandemia do COVID-19. Excepcionalidade do caso que permite a progressão ao regime semiaberto. Circunstâncias favoráveis. Presença do requisito subjetivo. Ordem concedida em parte, ratificada a liminar.</t>
  </si>
  <si>
    <t>2084367-88.2021.8.26.0000</t>
  </si>
  <si>
    <t>HABEAS CORPUS –  ROUBO MAJORADO TENTADO –  LIBERDADE PROVISÓRIA PLEITEADA –  FALTA DE FUNDAMENTAÇÃO NA CONVERSÃO DA PRISÃO EM FLAGRANTE EM PREVENTIVA E AUSÊNCIA DOS REQUISITOS PARA A SEGREGAÇÃO CAUTELAR –  INOCORRÊNCIA –  DECISÃO SUFICIENTEMENTE MOTIVADA –  APLICAÇÃO DAS MEDIDAS CAUTEARES DO ART. 319 DO CÓDIGO DE PROCESSO PENAL –  CIRCUNSTÂNCIAS DO CRIME E DEMAIS ELEMENTOS QUE INDICAM, POR ORA, A	HABEAS CORPUS –  ROUBO MAJORADO TENTADO –  LIBERDADE PROVISÓRIA PLEITEADA –  FALTA DE FUNDAMENTAÇÃO NA CONVERSÃO DA PRISÃO EM FLAGRANTE EM PREVENTIVA E AUSÊNCIA DOS REQUISITOS PARA A SEGREGAÇÃO CAUTELAR –  INOCORRÊNCIA –  DECISÃO SUFICIENTEMENTE MOTIVADA –  APLICAÇÃO DAS MEDIDAS CAUTEARES DO ART. 319 DO CÓDIGO DE PROCESSO PENAL –  CIRCUNSTÂNCIAS DO CRIME E DEMAIS ELEMENTOS QUE INDICAM, POR ORA, A NECESSIDADE DA PRISÃO –  ORDEM DENEGADA.
HABEAS CORPUS –  ROUBO MAJORADO TENTADO –  REVOGAÇÃO DA PRISÃO PREVENTIVA FRENTE AO RISCO DE CONTÁGIO PELO NOVO CORONAVÍRUS NAS UNIDADES PRISIONAIS –  MEDIDAS SANITÁRIAS ADOTADAS PELO SISTEMA PENITENCIÁRIO –  RISCO CONCRETO NÃO DEMONSTRADO –  AUSÊNCIA DE ILEGALIDADE OU CONSTRANGIMENTO ILEGAL –  ORDEM DENEGADA.</t>
  </si>
  <si>
    <t>2097880-26.2021.8.26.0000</t>
  </si>
  <si>
    <t>Habeas Corpus –  Tráfico ilícito de drogas e associação para o tráfico – Decisão fundamentada na demonstração dos pressupostos e requisitos autorizadores da prisão preventiva –  Revogação –  Impossibilidade –  Insuficiência das medidas cautelares alternativas –  Pandemia de Covid-19 que não tem o condão de alterar a imprescindibilidade da medida extrema –  Precedentes – 	Habeas Corpus –  Tráfico ilícito de drogas e associação para o tráfico – Decisão fundamentada na demonstração dos pressupostos e requisitos autorizadores da prisão preventiva –  Revogação –  Impossibilidade –  Insuficiência das medidas cautelares alternativas –  Pandemia de Covid-19 que não tem o condão de alterar a imprescindibilidade da medida extrema –  Precedentes –  Alegação de constrangimento ilegal não evidenciada –  Paciente beneficiada com prisão domiciliar –  Prejudicialidade –  Reconhecimento –  Ordem prejudicada em relação à suplicante e denegada quanto ao paciente.</t>
  </si>
  <si>
    <t>2067906-41.2021.8.26.0000</t>
  </si>
  <si>
    <t>Habeas Corpus –  Tráfico e associação para o tráfico de drogas (artigos 33, caput, e 35, caput, da Lei nº 11.343/2006) –  Decisão que, nos autos da prisão em flagrante nº 1500074-95.2021.8.26.0631, acolheu representação formulada pela autoridade policial (ratificada pelo Ministério Público) para decretar a prisão preventiva do coinvestigado M. H. B. L. –  Impetração pugnando pela concessão de	Habeas Corpus –  Tráfico e associação para o tráfico de drogas (artigos 33, caput, e 35, caput, da Lei nº 11.343/2006) –  Decisão que, nos autos da prisão em flagrante nº 1500074-95.2021.8.26.0631, acolheu representação formulada pela autoridade policial (ratificada pelo Ministério Público) para decretar a prisão preventiva do coinvestigado M. H. B. L. –  Impetração pugnando pela concessão de liberdade provisória ao coinvestigado M. H. B. L., com fundamento na ausência dos requisitos legais para decretação e manutenção da custódia cautelar –  Descabimento –  Segregação devidamente fundamentada na gravidade concreta dos delitos (mormente aquele equiparado a hediondo - tráfico de drogas) e nas circunstâncias do caso concreto –  Em cumprimento a mandado de busca e apreensão deferido nos autos nº 1500100-77.2021.8.26.0022, policiais militares diligenciaram até o local dos fatos (a residência dos investigados) e lá flagraram M. L. DOS S., genitor do paciente, guardando expressiva quantidade de drogas ilícitas, de naturezas diversas [01 (um) "pé" de "maconha", com peso total líquido de 60,1g (sessenta gramas e um decigrama); 174 (cento e setenta e quatro) "eppendorf's" de "cocaína", com peso total liquido de 71,2g (setenta e um gramas e dois decigramas); e 446,61 (quatrocentos e quarenta e seis gramas e sessenta e um centigramas) de "crack", acondicionados em 01 (uma) pedra grande e diversas outras diminutas, prontas para consumo], bem como R$ 469,00 (quatrocentos e sessenta e nove reais) em espécie, forte indicativo de quem, embora sejam favoráveis as condições pessoais do paciente, ele praticou o crime de tráfico, se associou ao seu próprio genitor para o cometimento do referido delito e se dedica ao comércio espúrio como meio de vida, ao menos alternativo, até porque foram identificadas diversas mensagens nos aparelhos de telefonia celular apreendidos que ratificam, em princípio, o teor do que foi apurado no inquérito policial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</si>
  <si>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2071376-80.2021.8.26.0000</t>
  </si>
  <si>
    <t>Habeas Corpus –  Tráfico ilícito de drogas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Habeas Corpus –  Tráfico ilícito de drogas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</si>
  <si>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2078529-67.2021.8.26.0000</t>
  </si>
  <si>
    <t>Habeas Corpus. Tráfico de Entorpecentes. Prisão preventiva. Afastamento do tráfico. Desclassificação para o porte de drogas para uso próprio. Convergência dos requisitos subjetivos favoráveis à liberdade provisória. Decisão impositiva da prisão preventiva carente de suficiente fundamentação. Liminar indeferida. 
1. A ação constitucional de habeas corpus não comporta análise aprofundada do	Habeas Corpus. Tráfico de Entorpecentes. Prisão preventiva. Afastamento do tráfico. Desclassificação para o porte de drogas para uso próprio. Convergência dos requisitos subjetivos favoráveis à liberdade provisória. Decisão impositiva da prisão preventiva carente de suficiente fundamentação. Liminar indeferida. 
1. A ação constitucional de habeas corpus não comporta análise aprofundada do material probatório. Pleito desclassificatório que se coloca como inoportuno. Elementos informativos colhidos na fase preliminar que dão suporte aos termos da imputação. Paciente que teria sido encontrado em poder de vários invólucros de drogas em local já conhecido pela incidência do tráfico. Questão que deve ser avaliada no curso da marcha processual, após a produção de provas, em ambiente regado pelo contraditório. 
2. Fumus comissi delicti dado pelos indícios de autoria que emergem dos elementos informativos colhidos em sede preliminar de persecução e que subsidiaram o oferecimento de denúncia. Visibilidade e imediatidade que emergem da situação flagrancial. 
3. Periculum libertatis. Paciente reincidente. Condenação anterior, já transitada em julgado, pela prática de tráfico. Reiteração delituosa que aponta para a convergência dos riscos concretos à ordem pública.  Reincidência que afasta a perspectiva de tratamento punitivo mais brando na hipótese de condenação. Proporcionalidade da custódia cautelar. Insuficiência das medidas cautelares alternativas.
4. Ausência de prova indicativa de que o paciente possuísse comorbidade que o inserisse no grupo de risco da Covid-19.
5. Ordem denegada.</t>
  </si>
  <si>
    <t>2083941-76.2021.8.26.0000</t>
  </si>
  <si>
    <t>HABEAS CORPUS –  Homicídio Qualificado (artigo 121, § 2º, incisos II, do Código Penal). Prisão preventiva.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HABEAS CORPUS –  Homicídio Qualificado (artigo 121, § 2º, incisos II, do Código Penal). Prisão preventiva.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Alegação de excesso de prazo para a formação da culpa. Não constatado. Não evidenciada morosidade anormal para o término da instrução criminal. Constrangimento ilegal não configurado. Ordem denegada.</t>
  </si>
  <si>
    <t>2067762-67.2021.8.26.0000</t>
  </si>
  <si>
    <t>HABEAS CORPUS – TENTATIVA DE FURTO SIMPLES – DIVERSAS NÓDOAS CRIMINAIS OSTENTADAS PELO PACIENTE DESCORTINAM O RISCO DE REITERAÇÃO DELITIVA – PRISÃO PREVENTIVA NECESSÁRIA À GARANTIA DA ORDEM PÚBLICA – RECOMENDAÇÃO Nº 62/2020 DO C. CNJ QUE NÃO OBRIGA A INDISTINTA COLOCAÇÃO EM LIBERDADE DE INDIVÍDUO REGULARMENTE CUSTODIADO – CONSTRANGIMENTO ILEGAL INOCORRENTE – ORDEM DENEGADA.</t>
  </si>
  <si>
    <t>2092182-39.2021.8.26.0000</t>
  </si>
  <si>
    <t>HABEAS CORPUS –  Lesão corporal, ameaça (no âmbito doméstico) e descumprimento de medidas Protetivas de Urgência –  Prisão preventiva –  Inteligência dos artigos 312 e 313 do Código de Processo Penal –  Requisitos objetivos e subjetivos verificados –  Alegação de nulidade por ausência de realização de audiência de custódia - Decisão do Juízo fundamentada - Art. 8º, caput, da Recomendação CNJ nº	HABEAS CORPUS –  Lesão corporal, ameaça (no âmbito doméstico) e descumprimento de medidas Protetivas de Urgência –  Prisão preventiva –  Inteligência dos artigos 312 e 313 do Código de Processo Penal –  Requisitos objetivos e subjetivos verificados –  Alegação de nulidade por ausência de realização de audiência de custódia - Decisão do Juízo fundamentada - Art. 8º, caput, da Recomendação CNJ nº 62/2020 - Liberdade provisória incabível no contexto vigente –  Ordem denegada.</t>
  </si>
  <si>
    <t>2117534-96.2021.8.26.0000</t>
  </si>
  <si>
    <t>0001814-38.2017.8.26.0653</t>
  </si>
  <si>
    <t>FURTO –  materialidade –  autos de apreensão, de reconhecimento de objeto, de entrega, de avaliação e prova oral que indica a subtração.
FURTO INSIGNIFICÂNCIA –  réu que possui circunstâncias judiciais desfavoráveis –  alta reprovabilidade –  conduta que não pode ser taxada de insignificante.
FURTO –  autoria –  confissão judicial em sintonia com o restante da prova produzida nos autos – 	FURTO –  materialidade –  autos de apreensão, de reconhecimento de objeto, de entrega, de avaliação e prova oral que indica a subtração.
FURTO INSIGNIFICÂNCIA –  réu que possui circunstâncias judiciais desfavoráveis –  alta reprovabilidade –  conduta que não pode ser taxada de insignificante.
FURTO –  autoria –  confissão judicial em sintonia com o restante da prova produzida nos autos –  declaração da vítima dando pela falta do celular de sua propriedade e da empresa de seu trabalho –  validade –  depoimento policial que indica a apreensão de parte da res furtiva em seu poder –  validade, só devendo o depoimento policial ser visto com reservas quando presente indício que a acusação visa justificar eventual abuso praticado –  a apreensão da res furtiva com o acusado inverte o ônus de prova e impõe à defesa demonstrar posse de boa-fé sob pena de ter-se por provada a autoria –  inteligência do art. 156 do CPP.
CONSUMAÇÃO –  furto –  ocorre com desapossamento –  posse mansa, pacífica e desvigiada –  desnecessidade –  precedentes das Cortes Superiores.
PENAS e REGIME –  primeira fase –  reparo na pena para afastar maus antecedentes –  provimento parcial para este fim –  segunda fase –  houve a compensação da agravante da reincidência com a atenuante da confissão –  reincidência específica em que caberia o aumento de 1/6  –  manutenção, ante a inércia ministerial a respeito –  terceira fase inalteradas –  manutenção –  provimento parcial ao recurso.</t>
  </si>
  <si>
    <t>2017526-14.2021.8.26.0000</t>
  </si>
  <si>
    <t>2088788-24.2021.8.26.0000</t>
  </si>
  <si>
    <t>2078685-55.2021.8.26.0000</t>
  </si>
  <si>
    <t>Habeas Corpus –  Tráfico de drogas –  Pretensão de concessão de liberdade provisória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Habeas Corpus –  Tráfico de drogas –  Pretensão de concessão de liberdade provisória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Ordem denegada.</t>
  </si>
  <si>
    <t>2079361-03.2021.8.26.0000</t>
  </si>
  <si>
    <t>0004140-22.2021.8.26.0041</t>
  </si>
  <si>
    <t>2096446-02.2021.8.26.0000</t>
  </si>
  <si>
    <t>Habeas Corpus. Tráfico de drogas. Pretendida a revogação da prisão preventiva do paciente Thiago Henrique Oliveira de Andrade. Possibilidade. Liminar já concedida e que por este voto é confirmada. Paciente que, bem ou mal, é absolutamente primário e foi preso com quantidade não muita expressiva de drogas (13,18g de cocaína e 40,71g de maconha), o que demonstra que a conduta em análise,	Habeas Corpus. Tráfico de drogas. Pretendida a revogação da prisão preventiva do paciente Thiago Henrique Oliveira de Andrade. Possibilidade. Liminar já concedida e que por este voto é confirmada. Paciente que, bem ou mal, é absolutamente primário e foi preso com quantidade não muita expressiva de drogas (13,18g de cocaína e 40,71g de maconha), o que demonstra que a conduta em análise, especialmente no momento que é de maior excepcionalidade (recomendação 62 CNJ), não expressa ofensividade em grau suficiente para que ele permaneça em prisão preventiva, ressaltando-se que, ainda que não venha a ser agraciado com a benesse do parágrafo 4º do art. 33 (com aplicação de penas substitutivas), bem provável que venha a cumprir pena em regime menos rigoroso que o fechado. Respeito desejável à proporcionalidade. Ordem concedida com imposição de medidas cautelares diversas da prisão.
Habeas Corpus. Pretendida a revogação da prisão preventiva do paciente Valdemir Bezerra da Silva. Alegação de que a fiança foi fixada em descompasso com o precedente fixado no HC Coletivo de n. 568.693/ES. Cabimento. Liminar confirmada. Sem descurar da gravidade da infração, verifico ser pertinente a alegação da impetrante. De acordo com o novo sistema de medidas cautelares, o juízo impetrado fixou a fiança, aparentemente não recolhida por impossibilidade, já que é certo que não permaneceria preso o paciente que pudesse pagá-la. Fixar fiança a quem não pode com ela arcar equivale a manter prisão de forma desarrazoada, visto que o Código de Processo Penal prevê solução para a hipótese, com dispensa da fiança e imposição das obrigações dos artigos 327 e 328 (art. 350 CPP). Não se pode desconsiderar também que, haja vista a situação excepcional causada pela pandemia de COVID-19, o C. Superior Tribunal de Justiça decidiu por conceder liberdade provisória para quem a tinha condicionada ao pagamento de fiança, independentemente de seu recolhimento, estendendo os efeitos da decisão para todo o território nacional. Ordem concedida para revogar a prisão preventiva, independentemente do pagamento de fiança, com imposição de medidas cautelares diversas da prisão.</t>
  </si>
  <si>
    <t>2069695-75.2021.8.26.0000</t>
  </si>
  <si>
    <t>HABEAS CORPUS. EXECUÇÃO. Alegação de que o paciente se encontra em regime mais gravoso do que aquele a que tem direito. Perda do objeto. Sentenciado removido à regência intermediária. Writ prejudicado neste aspecto. Pleito de antecipação de benefícios, em face da pandemia do coronavírus. Mera reiteração de impetração anterior. Inexistência de alteração do contexto fático.	HABEAS CORPUS. EXECUÇÃO. Alegação de que o paciente se encontra em regime mais gravoso do que aquele a que tem direito. Perda do objeto. Sentenciado removido à regência intermediária. Writ prejudicado neste aspecto. Pleito de antecipação de benefícios, em face da pandemia do coronavírus. Mera reiteração de impetração anterior. Inexistência de alteração do contexto fático. Impetração não conhecida nesta parte. Pedido subsidiário de promoção antecipada, fundado no HC Coletivo 188.820/DF, do C. STF. Sentenciado que resgata pena por crime equiparado a hediondo e que não integra o grupo de risco. Não preenchimento dos requisitos estabelecidos pelo Pretório Excelso no precedente invocado. Constrangimento ilegal não caracterizado. Writ prejudicado quanto à suposta ofensa à Súmula Vinculante 56, do STF, e, no mais, parcialmente conhecido, com denegação da ordem na parte conhecida.</t>
  </si>
  <si>
    <t>2088881-84.2021.8.26.0000</t>
  </si>
  <si>
    <t xml:space="preserve">
Habeas Corpus. Ameaça e descumprimento de medidas protetivas. Violência doméstica. Condutas que foram praticadas em contexto censurável. Pedido incompatível com as circunstâncias concretas e com a situação de quem respondeu a todo processo preso. Inexistência de circunstâncias pessoais que indiquem a necessidade de soltura do paciente, em razão da pandemia do COVID-19.	
Habeas Corpus. Ameaça e descumprimento de medidas protetivas. Violência doméstica. Condutas que foram praticadas em contexto censurável. Pedido incompatível com as circunstâncias concretas e com a situação de quem respondeu a todo processo preso. Inexistência de circunstâncias pessoais que indiquem a necessidade de soltura do paciente, em razão da pandemia do COVID-19. Constrangimento ilegal inexistente. Ordem denegada.</t>
  </si>
  <si>
    <t>2077855-89.2021.8.26.0000</t>
  </si>
  <si>
    <t>2083784-06.2021.8.26.0000</t>
  </si>
  <si>
    <t>Habeas Corpus –  Execução de pena –  Decisão que, nos autos da execução penal nº 0001113-47.2019.8.26.0996, indeferiu pedidos de progressão ao regime aberto e concessão de livramento condicional, por entender que é necessário um acompanhamento mais seguro da personalidade do reeducando no regime intermediário, a fim de apurar se ele pode retornar amplamente ao convívio social –  Impetração	Habeas Corpus –  Execução de pena –  Decisão que, nos autos da execução penal nº 0001113-47.2019.8.26.0996, indeferiu pedidos de progressão ao regime aberto e concessão de livramento condicional, por entender que é necessário um acompanhamento mais seguro da personalidade do reeducando no regime intermediário, a fim de apurar se ele pode retornar amplamente ao convívio social –  Impetração pugnando pelo acolhimento das referidas pretensões –  Cabimento excepcional –  Hipótese que ensejaria o não conhecimento da impetração, considerando que o impetrante pretende se insurgir contra decisão contra a qual caberia agravo em execução –  Inteligência do artigo 197 da Lei de Execução Penal –  O remédio heroico não é sucedâneo recursal, tampouco o instrumento adequado para acelerar o trâmite de processos –  Precedentes jurisprudenciais em casos análogos –  Todavia, considerando o manifesto afrouxamento desta interpretação por parte dos Tribunais Superiores, mormente durante a pandemia de COVID-19, a questão é excepcionalmente apreciada nesta estreita via eleita –  Requisitos objetos para progressão ao regime aberto e obtenção de livramento condicional preenchidos, respectivamente, em 18/02/2020 e 18/07/2020 –  O paciente ostenta bom comportamento prisional, não registra faltas disciplinares e expia pena corporal no regime intermediário desde 06/11/2019 sem que haja qualquer notícia desabonadora contra si –  Desnecessidade de prévia permanência do sentenciado no regime semiaberto, ante a ausência de previsão legal nesse sentido –  Magistrado de piso que indeferiu os mesmos pedidos em decisões proferidas no dia 29/07/2020 e, agora, 08 (oito) meses depois, lamentavelmente utilizando a técnica conhecida como "copia e cola", reiterou ipsis litteris o indeferimento anterior sem nem sequer ordenar a realização de exame criminológico –  Constrangimento ilegal configurado –  ORDEM CONCEDIDA PARA PROGREDIR O REEDUCANDO AO REGIME ABERTO E CONCEDER A ELE O BENEFÍCIO DO LIVRAMENTO CONDICIONAL, PREVALECENDO ESTA ÚLTIMA POR SER MAIS ABRANGENTE E, CONSEQUENTEMENTE, BENÉFICA AO PACIENTE.</t>
  </si>
  <si>
    <t>1501388-96.2020.8.26.0571</t>
  </si>
  <si>
    <t>FURTO QUALIFICADO –  PRELIMINARES –  Recurso em liberdade. Impossibilidade. Presentes os requisitos da prisão preventiva –  Cerceamento de defesa não verificado. Oitiva de testemunha realizada sem a presença do réu Victor, observadas as cautelas do disposto no artigo 217 do CPP. Dificuldades técnicas para o reingresso do réu na sala de videoconferência em razão de falha na conexão com a	FURTO QUALIFICADO –  PRELIMINARES –  Recurso em liberdade. Impossibilidade. Presentes os requisitos da prisão preventiva –  Cerceamento de defesa não verificado. Oitiva de testemunha realizada sem a presença do réu Victor, observadas as cautelas do disposto no artigo 217 do CPP. Dificuldades técnicas para o reingresso do réu na sala de videoconferência em razão de falha na conexão com a plataforma "Microsoft Teams". Continuidade do ato solene sem impugnação da Defesa, presente a todo tempo na audiência. Ausência de prejuízo (CPP, artigo 563) –  Rejeição.
MÉRITO –  Configuração. Materialidade e autoria comprovadas. Confissão judicial de Edimar corroborada pelas declarações do representante da vítima e depoimentos das testemunhas, tudo em harmonia com o conjunto probatório. Negativa de Victor isolada –  Reconhecimento fotográfico realizado em descompasso com o artigo 226 do CPP. Mera recomendação. Afronta ao artigo 155 do CPP não configurada –  Crime praticado em concurso de pessoas –  Condenações mantidas.
PENAS E REGIME PRISIONAL –  Bases acima dos mínimos (1/6). Maus antecedentes. Afastamento da circunstância da personalidade voltada à prática de delitos em relação a Edimar, sem reflexo nas penas. Afronta à Súmula nº 444 do STJ –  Victor. Tripla reincidência e agravante do artigo 61, II, "j", do CP. Aumento em 1/4. Compensação parcial com a confissão espontânea (atenuante não reconhecida quanto a ele. Manutenção diante da vedação da 'reformatio in pejus'). Edimar. Dupla reincidência específica e agravante do crime praticado durante estado de calamidade pública, compensadas parcialmente com a confissão espontânea. Elevação em 1/4 –  Semi-imputabilidade de Edimar. Redução de 1/3. Proporcionalidade –  Regime inicial fechado –  Inviável a substituição da pena privativa de liberdade por restritivas de direitos (CP, artigo 44, II e III) –  Apelo de Victor desprovido. Recurso de Edimar acolhido em parte para afastar a circunstância judicial da personalidade voltada à prática de crimes, sem reflexos no "quantum" final das penas.</t>
  </si>
  <si>
    <t>1517298-28.2020.8.26.0228</t>
  </si>
  <si>
    <t>2078682-03.2021.8.26.0000</t>
  </si>
  <si>
    <t>0009910-65.2020.8.26.0482</t>
  </si>
  <si>
    <t>AGRAVO EM EXECUÇÃO –  Interposição visando reforma da decisão que indeferiu a progressão de regime –  POSSIBILIDADE EM PARTE –  Preenchimento do requisito objetivo –  Preenchimento do requisito subjetivo não demonstrado –  Agravante primário condenado à pena total de 38 anos, 10 meses e 21 dias de reclusão, em regime inicial fechado, pela prática de dois homicídios qualificados, porte ilegal de	AGRAVO EM EXECUÇÃO –  Interposição visando reforma da decisão que indeferiu a progressão de regime –  POSSIBILIDADE EM PARTE –  Preenchimento do requisito objetivo –  Preenchimento do requisito subjetivo não demonstrado –  Agravante primário condenado à pena total de 38 anos, 10 meses e 21 dias de reclusão, em regime inicial fechado, pela prática de dois homicídios qualificados, porte ilegal de arma de fogo, receptação e coação no curso do processo, com registro de cinco faltas disciplinares graves e cinco médias, incluindo fuga quando estava no regime intermediário, tendo sido preso novamente por outro delito –  Início de cumprimento da pena em 29/05/2000 e TCP em 16/09/2045 –  Necessidade de verificação do mérito do agravante de forma mais aprofundada –  Justificativa do Juízo "a quo" baseada somente na gravidade dos delitos praticados e no volume da pena –  Determinação para que seja efetuado exame criminológico, com manifestação das partes sobre o laudo e nova apreciação do pedido pelo Juízo "a quo" - Provimento parcial ao agravo.</t>
  </si>
  <si>
    <t>2078303-62.2021.8.26.0000</t>
  </si>
  <si>
    <t>Habeas Corpus. Tráfico de drogas. Conversão da prisão em flagrante em preventiva. Alegação de constrangimento ilegal. Decisão genérica. Convergência de circunstâncias subjetivas favoráveis. Recomendação nº 62/2020 editada pelo CNJ. Liminar deferida.
1. Decisão impositiva da prisão preventiva que não se valeu de fundamentação genérica. Indicação, pela autoridade judiciária, dos aspectos	Habeas Corpus. Tráfico de drogas. Conversão da prisão em flagrante em preventiva. Alegação de constrangimento ilegal. Decisão genérica. Convergência de circunstâncias subjetivas favoráveis. Recomendação nº 62/2020 editada pelo CNJ. Liminar deferida.
1. Decisão impositiva da prisão preventiva que não se valeu de fundamentação genérica. Indicação, pela autoridade judiciária, dos aspectos concretos que justificavam a imposição da medida extrema.
3. Fumus comissi delicti que é dado pelos elementos colhidos quando da lavratura do auto de prisão em flagrante e que apontam para a visibilidade e para a imediatidade da prática delituosa.
3. Periculum libertatis. Não configurado. Quantidade de drogas não exagerada. Paciente primário e menor de 21 anos.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t>
  </si>
  <si>
    <t>2078726-22.2021.8.26.0000</t>
  </si>
  <si>
    <t xml:space="preserve">
Habeas Corpus –  Pedido de relaxamento de prisão preventiva –  Excesso de prazo para encerramento da instrução e para a designação do plenário do júri –  Decisão de pronúncia seguida de retardo não decorrente de desídia judicial ou de requerimento do Ministério Público –  Ilegalidade da permanência do paciente na prisão não caracterizada –  Constrangimento ilegal inexistente –  Constrangimento	
Habeas Corpus –  Pedido de relaxamento de prisão preventiva –  Excesso de prazo para encerramento da instrução e para a designação do plenário do júri –  Decisão de pronúncia seguida de retardo não decorrente de desídia judicial ou de requerimento do Ministério Público –  Ilegalidade da permanência do paciente na prisão não caracterizada –  Constrangimento ilegal inexistente –  Constrangimento ilegal superado
Nada impede que o Magistrado opte, por ocasião da decisão de pronúncia, em manter o acusado preso, restando superado, nos termos do Enunciado n. 21 da Súmula de Jurisprudência do STJ, constrangimento ilegal decorrente de eventual excesso de prazo para a instrução.
Na medida em que a demora para designação de julgamento pelo plenário não se dá por desídia judicial, nem por conta de requerimento do Ministério Público, inexiste ilegalidade na custódia cautelar do paciente, que se justifica especialmente pelo fato de cuidar-se de crime grave que, além de provocar pânico e temeridade social, exige para sua efetiva apuração que inexista qualquer pressão sobre vítima e testemunhas.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novo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vida humana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121, §2º, IV, do CP).</t>
  </si>
  <si>
    <t>1506856-03.2020.8.26.0228</t>
  </si>
  <si>
    <t>APELAÇÃO CRIMINAL – ROUBO QUALIFICADO E TENTADO – RÉU, DOTADO DE MAUS ANTECEDENTES, QUE, EMPUNHANDO CANIVETE, INVESTIU CONTRA VÍTIMA MULHER EM PONTO DE ÔNIBUS – PEDIDO DE SOCORRO A VIATURA POLICIAL QUE IMPEDIU A CONSUMAÇÃO DO CRIME – REDUTOR DE METADE PELA TENTATIVA BEM LANÇADO COM OLHOS VOLTADOS PARA  O ITER CRIMINIS PERCORRIDO – RECONHECIMENTO IMACULADO EM AUDIÊNCIA – REGIME SEMIABERTO –	APELAÇÃO CRIMINAL – ROUBO QUALIFICADO E TENTADO – RÉU, DOTADO DE MAUS ANTECEDENTES, QUE, EMPUNHANDO CANIVETE, INVESTIU CONTRA VÍTIMA MULHER EM PONTO DE ÔNIBUS – PEDIDO DE SOCORRO A VIATURA POLICIAL QUE IMPEDIU A CONSUMAÇÃO DO CRIME – REDUTOR DE METADE PELA TENTATIVA BEM LANÇADO COM OLHOS VOLTADOS PARA  O ITER CRIMINIS PERCORRIDO – RECONHECIMENTO IMACULADO EM AUDIÊNCIA – REGIME SEMIABERTO – RECURSOS DESPROVIDOS.</t>
  </si>
  <si>
    <t>1507951-68.2020.8.26.0228</t>
  </si>
  <si>
    <t>Tráfico de entorpecentes. Materialidade e autoria comprovadas. Comércio evidenciado pelas circunstâncias da apreensão. Versão do acusado sobre os fatos francamente inverossímil. Desnecessidade de prova de atos de mercancia. Conduta típica que se perfectibiliza com a realização de qualquer uma das condutas nucleares. Fusão da figura do usuário com a do traficante que faz preponderar a última.	Tráfico de entorpecentes. Materialidade e autoria comprovadas. Comércio evidenciado pelas circunstâncias da apreensão. Versão do acusado sobre os fatos francamente inverossímil. Desnecessidade de prova de atos de mercancia. Conduta típica que se perfectibiliza com a realização de qualquer uma das condutas nucleares. Fusão da figura do usuário com a do traficante que faz preponderar a última. Condenação acertada. Pena e regime mantidos. A diversidade e a quantidade dos tóxicos, bem como a localização de expressivo valor em dinheiro e contabilidade do tráfico, demonstram não se tratar o apelante da figura beneficiada pelo art. 33, § 4.º, da Lei de Tóxicos. A perda dos bens envolvidos na prática do tráfico é consequência "ex lege". Recurso improvido.</t>
  </si>
  <si>
    <t>2055872-34.2021.8.26.0000</t>
  </si>
  <si>
    <t>2063518-95.2021.8.26.0000</t>
  </si>
  <si>
    <t>HABEAS CORPUS –  Organização criminosa, tráfico de drogas, associação para o tráfico –  Prisão preventiva –  Inteligência dos artigos 312 e 313 do Código de Processo Penal –  Requisitos objetivos e subjetivos verificados –  Decisão bem fundamentada, nos termos do artigo 315 do Código de Processo Penal –  Gravidade concreta –  Revogação da prisão incabível –  Prisão já mantida, nos termos do	HABEAS CORPUS –  Organização criminosa, tráfico de drogas, associação para o tráfico –  Prisão preventiva –  Inteligência dos artigos 312 e 313 do Código de Processo Penal –  Requisitos objetivos e subjetivos verificados –  Decisão bem fundamentada, nos termos do artigo 315 do Código de Processo Penal –  Gravidade concreta –  Revogação da prisão incabível –  Prisão já mantida, nos termos do artigo 316 do C.P.P. –  Não há excesso de prazo –  Ordem DENEGADA.</t>
  </si>
  <si>
    <t>1512697-76.2020.8.26.0228</t>
  </si>
  <si>
    <t>*ROUBO CIRCUNSTANCIADO E RECEPTAÇÃO –  Materialidade e autoria delitivas sobejamente comprovadas ao longo da instrução processual, assim como dolo de ambas as condutas, concurso de agentes e emprego de arma de fogo do roubo –  Versão dos réus isolada nos autos –  Validade da fala dos policiais e vítimas –  Tese de exercício arbitrário das próprias razões minimamente comprovada nos autos – 	*ROUBO CIRCUNSTANCIADO E RECEPTAÇÃO –  Materialidade e autoria delitivas sobejamente comprovadas ao longo da instrução processual, assim como dolo de ambas as condutas, concurso de agentes e emprego de arma de fogo do roubo –  Versão dos réus isolada nos autos –  Validade da fala dos policiais e vítimas –  Tese de exercício arbitrário das próprias razões minimamente comprovada nos autos –  Manutenção da condenação –  Pena-base do roubo bem exasperada diante das circunstâncias delitivas –  Possibilidade de acréscimo em menor fração –  Acréscimo em 1/6 pela reincidência, não devendo incidir a agravante da calamidade pública por não ter a pandemia facilitado a conduta –  Finalmente quanto ao roubo, majoração em 2/3 pelas causas de aumento  
CORRUPÇÃO DE MENORES –  Procedência da pretensão ministerial de condenação também por este crime –  Natureza formal –  Súmula 500, STJ –  Decretação da condenação –  Pena no mínimo legal, com acréscimo em 1/6 pela reincidência –  Manutenção do regime prisional fechado para o início do cumprimento das penas somadas –  Tempo de prisão processual insuficiente à alteração do regime –  Recursos defensivo e ministerial parcialmente acolhidos (voto nº 44389)*.</t>
  </si>
  <si>
    <t>2054534-25.2021.8.26.0000</t>
  </si>
  <si>
    <t>2074831-53.2021.8.26.0000</t>
  </si>
  <si>
    <t>2099244-33.2021.8.26.0000</t>
  </si>
  <si>
    <t xml:space="preserve">
Habeas Corpus –  Associação criminosa, corrupção ativa e estelionato (artigos 288, caput, 171, caput e 333, caput, na forma do artigo 69, todos do Código Penal) –  Decisão que converteu em preventivas as prisões em flagrante dos autuados –  Impetração pleiteando a revogação da custódia cautelar do coautuado JHONATHA DE CAMPOS SERAPHIM, com fundamento (1) na ausência de requisitos legais para	
Habeas Corpus –  Associação criminosa, corrupção ativa e estelionato (artigos 288, caput, 171, caput e 333, caput, na forma do artigo 69, todos do Código Penal) –  Decisão que converteu em preventivas as prisões em flagrante dos autuados –  Impetração pleiteando a revogação da custódia cautelar do coautuado JHONATHA DE CAMPOS SERAPHIM, com fundamento (1) na ausência de requisitos legais para decretação e manutenção da medida; e (2) na Recomendação nº 62/2020 do CNJ –  Cabimento –  Não obstante a gravidade dos delitos, trata-se de agente primário, sem registro de antecedentes criminais, possuidor de residência fixa, ocupação lícita com registro em CTPS e que já foi citado, constituiu advogado e apresentou defesa prévia, de modo que, caso ele não compareça à audiência de instrução, debates e julgamento a ser oportunamente designada, sua revelia será decretada e ele sofrerá as consequências deste ato, não havendo, portanto, risco de o processo ser suspenso com fundamento no artigo 366 do CPP. Ademais, ele está sendo acusado por delitos que não envolvem violência ou grave ameaça contra pessoa, de modo que a prisão cautelar se mostra desproporcional a uma eventual futura condenação à pena privativa de liberdade, que poderia implicar a fixação de regime diverso do fechado e até mesmo ser substituída por restritivas de direitos –  Ausência de elementos concretos que justifiquem a segregação cautelar –  Suficiência das medidas cautelares diversas da prisão –  Precedentes desta Colenda 16ª Câmara de Direito Criminal em casos análogos –  Constrangimento ilegal configurado –  CONCESSÃO DA ORDEM PARA O FIM DE SUBSTITUIR A PRISÃO PREVENTIVA DO PACIENTE PELAS MEDIDAS CAUTELARES PREVISTAS NO ARTIGO 319, INCISOS III, IV E V, DO CPP.</t>
  </si>
  <si>
    <t>2084610-32.2021.8.26.0000</t>
  </si>
  <si>
    <t>2097331-16.2021.8.26.0000</t>
  </si>
  <si>
    <t>2078556-50.2021.8.26.0000</t>
  </si>
  <si>
    <t>2078296-70.2021.8.26.0000</t>
  </si>
  <si>
    <t>Habeas Corpus. Execução Penal. Demora na análise do pedido de progressão - Ordem denegada.</t>
  </si>
  <si>
    <t>1509973-02.2020.8.26.0228</t>
  </si>
  <si>
    <t>APELAÇÃO CRIMINAL - Tráfico de drogas privilegiado - Autoria e materialidade delitiva comprovadas - Decisão condenatória que se impõe - Impossibilidade de absolvição ou desclassificação - Penas readequadas com admissão do tráfico privilegiado e afastamento da agravante presente com no artigo 61, inciso II, "j" do Código Penal - Regime inicial modificado - Impossibilidade da substituição das penas	APELAÇÃO CRIMINAL - Tráfico de drogas privilegiado - Autoria e materialidade delitiva comprovadas - Decisão condenatória que se impõe - Impossibilidade de absolvição ou desclassificação - Penas readequadas com admissão do tráfico privilegiado e afastamento da agravante presente com no artigo 61, inciso II, "j" do Código Penal - Regime inicial modificado - Impossibilidade da substituição das penas privativas de liberdade - Recurso parcialmente provido.</t>
  </si>
  <si>
    <t>2086147-63.2021.8.26.0000</t>
  </si>
  <si>
    <t>HABEAS CORPUS –  Tráfico de entorpecentes (artigo 33, caput, da Lei nº 11.343/06). Apreensão de razoável quantidade de droga (191 microtubos plásticos contendo crack, com peso líquido de 24,47 gramas), além de dinheiro e aparelho celular –  Pressupostos da segregação cautelar presentes –  Inócuas outras medidas do artigo 319 do CPP –  Existência de ação penal em curso e diversos atos infracionais	HABEAS CORPUS –  Tráfico de entorpecentes (artigo 33, caput, da Lei nº 11.343/06). Apreensão de razoável quantidade de droga (191 microtubos plásticos contendo crack, com peso líquido de 24,47 gramas), além de dinheiro e aparelho celular –  Pressupostos da segregação cautelar presentes –  Inócuas outras medidas do artigo 319 do CPP –  Existência de ação penal em curso e diversos atos infracionais pretéritos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</si>
  <si>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2071457-29.2021.8.26.0000</t>
  </si>
  <si>
    <t>Habeas Corpus. Pleito a progressão ao regime semiaberto ou antecipação do regime aberto, em razão da pandemia. Subsidiariamente, buscam a prisão domiciliar em razão das enfermidades do paciente. Supressão de instância.  Inteligência do art. 117 da Lei de Execução Penal –  LEP, e art. 5º, incisos I e IV da Recomendação 62 do CNJ. Providências da SAP. Constrangimento ilegal não	Habeas Corpus. Pleito a progressão ao regime semiaberto ou antecipação do regime aberto, em razão da pandemia. Subsidiariamente, buscam a prisão domiciliar em razão das enfermidades do paciente. Supressão de instância.  Inteligência do art. 117 da Lei de Execução Penal –  LEP, e art. 5º, incisos I e IV da Recomendação 62 do CNJ. Providências da SAP. Constrangimento ilegal não configurado. Ordem denegada.</t>
  </si>
  <si>
    <t>2077593-42.2021.8.26.0000</t>
  </si>
  <si>
    <t>Habeas corpus –  Furto –  Revogação da prisão preventiva –  Descabimento –  Decisão fundamentada –  Presentes os requisitos autorizadores da custódia cautelar –  Reincidência e maus antecedentes - Pandemia de COVID-19 –  Não demonstrada condição peculiar do Paciente que o torne mais vulnerável –  Constrangimento ilegal não evidenciado –  Ordem denegada.</t>
  </si>
  <si>
    <t>2072189-10.2021.8.26.0000</t>
  </si>
  <si>
    <t>1503229-54.2021.8.26.0228</t>
  </si>
  <si>
    <t>*ROUBOS CIRCUNSTANCIADOS –  Provas suficientes à certeza da materialidade e autoria atribuída a ambos os réus –  Reconhecimento pelas vítimas de Luís e também do carro de Markus, com o qual foi detido na companhia do corréu e posse da res furtiva –  Negativa isolada nos autos –  Presentes o concurso de agentes e emprego de arma de fogo –  Manutenção da condenação –  Pequeno reparo das penas, com	*ROUBOS CIRCUNSTANCIADOS –  Provas suficientes à certeza da materialidade e autoria atribuída a ambos os réus –  Reconhecimento pelas vítimas de Luís e também do carro de Markus, com o qual foi detido na companhia do corréu e posse da res furtiva –  Negativa isolada nos autos –  Presentes o concurso de agentes e emprego de arma de fogo –  Manutenção da condenação –  Pequeno reparo das penas, com afastamento da agravante da calamidade pública, não configurada –  Acerto do acréscimo, na terceira etapa, em 2/3 diante das causas de aumento –  Crime praticado após a Lei nº 13.654/18 –  Sanção que decorre da vontade explícita do legislador –  Inconstitucionalidade do § 2º-A, inc. I, art. 157, CP, não reconhecida –  Descabimento de reconhecimento do crime único porque quatro os resultados decorrentes de uma ação –  Manutenção do regime prisional fechado por expressa previsão legal, já que réus reincidentes –  Recursos parcialmente providos (voto nº 44342)*.</t>
  </si>
  <si>
    <t>2095873-61.2021.8.26.0000</t>
  </si>
  <si>
    <t>Habeas Corpus –  Lesão corporal e ameaça em âmbito doméstico –  Prisão em flagrante convertida em preventiva –  Pedido de revogação da prisão –  Admissibilidade –  Condições pessoais favoráveis –  Não vislumbrada a utilidade final da custódia cautelar, sobretudo em razão do quantum da pena a ser imposto na hipótese de eventual condenação –  Paciente primário –  Possibilidade de eventual fixação	Habeas Corpus –  Lesão corporal e ameaça em âmbito doméstico –  Prisão em flagrante convertida em preventiva –  Pedido de revogação da prisão –  Admissibilidade –  Condições pessoais favoráveis –  Não vislumbrada a utilidade final da custódia cautelar, sobretudo em razão do quantum da pena a ser imposto na hipótese de eventual condenação –  Paciente primário –  Possibilidade de eventual fixação de regime prisional mais brando –  Ordem concedida para substituir a custódia cautelar por medidas cautelares diversas e protetivas.</t>
  </si>
  <si>
    <t>1510255-40.2020.8.26.0228</t>
  </si>
  <si>
    <t>Apelação. Furto simples. Recurso defensivo. Atipicidade material da conduta. Princípio da insignificância. Pleitos subsidiários: a) aplicação da pena base em seu mínimo legal; b) afastamento da agravante prevista pelo artigo 61, inciso II, alínea "j", do Código Penal; c) redução da pena em 2/3 em razão da tentativa; d) fixação do regime inicial aberto. 
1. Condenação adequada. Prova da	Apelação. Furto simples. Recurso defensivo. Atipicidade material da conduta. Princípio da insignificância. Pleitos subsidiários: a) aplicação da pena base em seu mínimo legal; b) afastamento da agravante prevista pelo artigo 61, inciso II, alínea "j", do Código Penal; c) redução da pena em 2/3 em razão da tentativa; d) fixação do regime inicial aberto. 
1. Condenação adequada. Prova da materialidade e de autoria. Depoimentos da vítima, testemunha e dos policiais coesos e livres de contradição. Modelo probatório que não se filiou ao sistema da prova tarifada. Prova oral que deve ser confrontada com os demais elementos probatórios. Credibilidade que não foi afetada diante da ausência de prova em sentido contrário. Réu revel. 
2. Princípio da insignificância. Impossibilidade. Reincidência em crimes contra o patrimônio. Hipótese de reiteração delitiva. Precedentes do STJ e do TJSP. Afastamento do furto privilegiado. Réu reincidente. 
3. Dosimetria da pena que merece reparos. Réu que possui duas condenações pretéritas definitivas que permitem o rateio entre antecedentes e reincidência. Precedentes do STF e STJ. Pena base aumentada em 1/6. Afastamento da agravante prevista pelo artigo 61, inciso II, alínea "j", do Código Penal. Estado de emergência sanitária que não facilitou a execução da conduta delituosa Agravante da reincidência com exasperação da pena na fração de 1/6. Crime que não passou da esfera da tentativa. Réu que percorreu grande parte do iter criminis. Redução da pena em 1/3. 
4. Manutenção do regime prisional intermediário. 
5. Reincidência que afasta a possibilidade de substituição da pena privativa de liberdade por restritiva de direitos ou mesmo a concessão do sursis. 
6. Recurso conhecido e parcialmente provido.</t>
  </si>
  <si>
    <t>0003346-98.2021.8.26.0041</t>
  </si>
  <si>
    <t>Agravo de Execução Penal. Progressão ao regime semiaberto deferida na origem. Manutenção do reeducando no regime fechado. Excesso na execução. Superveniência de notícia da transferência do agravante a unidade prisional adequada. Perda do objeto. Prejudicada a análise do mérito recursal.</t>
  </si>
  <si>
    <t>2078958-34.2021.8.26.0000</t>
  </si>
  <si>
    <t>2072340-73.2021.8.26.0000</t>
  </si>
  <si>
    <t>0003888-64.2021.8.26.0996</t>
  </si>
  <si>
    <t>AGRAVO EM EXECUÇÃO PENAL. FALTA GRAVE. DESOBEDIÊNCIA, POSSE INDEVIDA DE INSTRUMENTO CAPAZ DE OFENDER A INTEGRIDADE FÍSICA DE OUTREM E INCITAÇÃO A MOVIMENTO SUBVERSIVO À ORDEM E À DISCIPLINA. INSUFICIÊNCIA PROBATÓRIA. SANÇÃO COLETIVA. DESCLASSIFICAÇÃO PARA FALTA MÉDIA. IMPOSSIBILIDADE. Demonstradas pelos elementos de convicção produzidos em regular procedimento administrativo a posse indevida de	AGRAVO EM EXECUÇÃO PENAL. FALTA GRAVE. DESOBEDIÊNCIA, POSSE INDEVIDA DE INSTRUMENTO CAPAZ DE OFENDER A INTEGRIDADE FÍSICA DE OUTREM E INCITAÇÃO A MOVIMENTO SUBVERSIVO À ORDEM E À DISCIPLINA. INSUFICIÊNCIA PROBATÓRIA. SANÇÃO COLETIVA. DESCLASSIFICAÇÃO PARA FALTA MÉDIA. IMPOSSIBILIDADE. Demonstradas pelos elementos de convicção produzidos em regular procedimento administrativo a posse indevida de instrumentos capazes de ofender a integridade física de outrem (cinco ponteiras de metal), a desobediência do reeducando e sua incitação a movimento subversivo à ordem e à disciplina, restam caracterizadas as faltas graves tipificadas no art. 50, I, III e VI, c.c. o 39, II e V, ambos da LEP, não havendo que se falar em absolvição por insuficiência probatória ou em desclassificação para falta média, já que o comportamento do sentenciado subsome-se perfeitamente aos aludidos tipos disciplinares. No caso dos autos, ademais, não houve aplicação de sanção coletiva, mesmo porque a falta disciplinar fora praticada pelo agravante em conjunto com outro reeducando, e não atribuída genericamente a ocupantes do alojamento onde o agravante cumpria sua pena. Inteligência do art. 45, § 3º, da LEP. Mantido o reconhecimento judicial da falta disciplinar de natureza grave. EFEITOS DA FALTA DISCIPLINAR DE NATUREZA GRAVE. A prática de falta disciplinar de natureza grave enseja a regressão de regime (LEP, art. 118, I), a interrupção do lapso temporal para fins de progressão de regime (LEP, art. 112, § 6º) e a perda dos dias remidos (LEP, art. 127). PERDA DOS DIAS REMIDOS. PERCENTUAL MANTIDO. É possível a perda dos dias remidos em percentual superior ao mínimo legal, desde que por decisão devidamente fundamentada com base em elementos concretos, nos termos do art. 57, caput, da Lei de Execução Penal. No caso dos autos, o MM. Juízo a quo decretou a perda no percentual de um terço em razão da gravidade das faltas e de seu caráter acintoso, comprometedor da disciplina da unidade prisional, além da necessidade de resposta estatal enérgica para aniquilar risco de reiteração da conduta, não havendo, pois, que se falar em desproporcionalidade do provimento jurisdicional ou, ainda, de ausência de fundamentação do r. decisum.
Agravo defensivo desprovido.</t>
  </si>
  <si>
    <t>1500624-39.2020.8.26.0530</t>
  </si>
  <si>
    <t>TRÁFICO DE ENTORPECENTES. Apreensão de 28,790g de cocaína. Ausência de elementos probatórios que atribuam, com certeza, a autoria delitiva ao acusado. Contradições nas palavras dos policiais responsáveis pela prisão.  Ausência de outras provas seguras para a condenação. Consagração do princípio do in dubio pro reo. Apelo provido para absolver o réu com base no artigo 386, VII, do CPP.</t>
  </si>
  <si>
    <t>1500251-91.2019.8.26.0546</t>
  </si>
  <si>
    <t>2089774-75.2021.8.26.0000</t>
  </si>
  <si>
    <t>2100807-62.2021.8.26.0000</t>
  </si>
  <si>
    <t>1517852-60.2020.8.26.0228</t>
  </si>
  <si>
    <t>APELAÇÃO CRIMINAL - Tráfico de drogas - Autoria e materialidade delitiva comprovadas - Decisão condenatória que se impõe - Impossibilidade de absolvição ou desclassificação - Penas readequadas –  Fixação da basilar no mínimo legal - Agravante referente à calamidade pública afastada de ofício - Afastamento do redutor inserto no artigo 33, §4º, da Lei de Drogas - Regime inicial fechado devido -	APELAÇÃO CRIMINAL - Tráfico de drogas - Autoria e materialidade delitiva comprovadas - Decisão condenatória que se impõe - Impossibilidade de absolvição ou desclassificação - Penas readequadas –  Fixação da basilar no mínimo legal - Agravante referente à calamidade pública afastada de ofício - Afastamento do redutor inserto no artigo 33, §4º, da Lei de Drogas - Regime inicial fechado devido - Impossibilidade da substituição das penas privativas de liberdade –  Recurso ministerial parcialmente provido e agravante da calamidade pública afastada de ofício.</t>
  </si>
  <si>
    <t>2065265-80.2021.8.26.0000</t>
  </si>
  <si>
    <t>2105056-56.2021.8.26.0000</t>
  </si>
  <si>
    <t>1500141-72.2021.8.26.0530</t>
  </si>
  <si>
    <t>APELAÇÃO. ROUBO. Artigo 157, "caput", do Código Penal. Emprego de grave ameaça, mediante simulação de arma de fogo sob as vestes, para subtração de dinheiro, em restaurante –  Pedido de absolvição por falta de provas. Inadmissibilidade. Autoria e materialidade comprovadas. Conjunto probatório hábil e robusto. Apreensão em flagrância em posse da res. Confissão. Reconhecimento seguro pela vítima.	APELAÇÃO. ROUBO. Artigo 157, "caput", do Código Penal. Emprego de grave ameaça, mediante simulação de arma de fogo sob as vestes, para subtração de dinheiro, em restaurante –  Pedido de absolvição por falta de provas. Inadmissibilidade. Autoria e materialidade comprovadas. Conjunto probatório hábil e robusto. Apreensão em flagrância em posse da res. Confissão. Reconhecimento seguro pela vítima. Ainda, depoimento testemunhal válido. Harmonia entre as provas –  Delito consumado. Plena inversão da posse. O crime de roubo se consuma no momento, ainda que breve, em que o agente se torna possuidor da coisa subtraída mediante grave ameaça ou violência, não se mostrando necessária posse tranquila, fora da vigilância da vítima –  Dosimetria. Compensação entre a agravante da reincidência a atenuante da confissão mantida, sob pena de reformatio in pejus –  Regime fechado. Gravidade concreta do delito, remissiva e maus antecedentes –  Sentença irretocável – Prequestionamento. RECURSO NÃO PROVIDO.</t>
  </si>
  <si>
    <t>2062915-22.2021.8.26.0000</t>
  </si>
  <si>
    <t>HABEAS CORPUS –  HOMICÍDIO QUALIFICADO –  REVOGAÇÃO DA PRISÃO PREVENTIVA –  EXCESSO DE PRAZO NA FORMAÇÃO DA CULPA –  INOCORRÊNCIA –  ANDAMENTO PROCESSUAL REGULAR DIANTE DAS PARTICULARIDADES DO CASO, NÃO VISLUMBRADA DESÍDIA DO JUÍZO OU EXPEDIENTE PROTELATÓRIO DA ACUSAÇÃO –  EXCESSO DE PRAZO QUE NÃO RESULTA DE UM CRITÉRIO ARITMÉTICO, MAS DE UMA AFERIÇÃO REALIZADA PELO JULGADOR, À LUZ DOS PRINCÍPIOS	HABEAS CORPUS –  HOMICÍDIO QUALIFICADO –  REVOGAÇÃO DA PRISÃO PREVENTIVA –  EXCESSO DE PRAZO NA FORMAÇÃO DA CULPA –  INOCORRÊNCIA –  ANDAMENTO PROCESSUAL REGULAR DIANTE DAS PARTICULARIDADES DO CASO, NÃO VISLUMBRADA DESÍDIA DO JUÍZO OU EXPEDIENTE PROTELATÓRIO DA ACUSAÇÃO –  EXCESSO DE PRAZO QUE NÃO RESULTA DE UM CRITÉRIO ARITMÉTICO, MAS DE UMA AFERIÇÃO REALIZADA PELO JULGADOR, À LUZ DOS PRINCÍPIOS DA RAZOABILIDADE E PROPORCIONALIDADE –  SENTENÇA DE PRONÚNCIA, ADEMAIS, JÁ PROFERIDA, A MOSTRAR-SE COMO MARCO IMPEDITIVO DE ALEGAÇÕES DE EXCESSO DE PRAZO –  SITUAÇÃO DA PANDEMIA 'COVID-19' A CONSTITUIR-SE EM EVENTO DE FORÇA MAIOR –  NECESSIDADE DA MANUTENÇÃO DA ORDEM PÚBLICA –  CONSTRANGIMENTO ILEGAL NÃO CARACTERIZADO –  ORDEM DENEGADA.</t>
  </si>
  <si>
    <t>2082797-67.2021.8.26.0000</t>
  </si>
  <si>
    <t>2077578-73.2021.8.26.0000</t>
  </si>
  <si>
    <t xml:space="preserve">
Habeas corpus –  Tráfico de entorpecentes – Paciente surpreendido em flagrante delito com 24 gramas de cocaína, sob a forma de "crack" (70 pedras) e com 135,22 gramas de maconha (118 porções) –  Critérios a serem empregados na análise dos pressupostos da prisão preventiva
É certo que o STF já reconheceu não ser concebível eventual denegação de liberdade lastrada apenas na gravidade abstrata da	
Habeas corpus –  Tráfico de entorpecentes – Paciente surpreendido em flagrante delito com 24 gramas de cocaína, sob a forma de "crack" (70 pedras) e com 135,22 gramas de maconha (118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(33, caput, da Lei n. 11.343/06).</t>
  </si>
  <si>
    <t>2285918-56.2020.8.26.0000</t>
  </si>
  <si>
    <t>Habeas corpus –  Execuções Criminais –  Absolvição da falta grave praticada ou desclassificação para média/leve –  O habeas-corpus não é meio idôneo para questões dessa natureza, sendo a análise de referido pedido incabível nos estreitos limites do remédio heroico - Contudo, houve determinação do C. STJ, para conhecimento do presente writ –  Contudo, neste intervalo foi julgado agravo em execução	Habeas corpus –  Execuções Criminais –  Absolvição da falta grave praticada ou desclassificação para média/leve –  O habeas-corpus não é meio idôneo para questões dessa natureza, sendo a análise de referido pedido incabível nos estreitos limites do remédio heroico - Contudo, houve determinação do C. STJ, para conhecimento do presente writ –  Contudo, neste intervalo foi julgado agravo em execução 0004089-96.2020.8.26.0024, que apreciou a matéria no julgamento realizado em 13/05/2021 - Ordem denegada.</t>
  </si>
  <si>
    <t>2104790-69.2021.8.26.0000</t>
  </si>
  <si>
    <t>Habeas corpus. TRÁFICO DE DROGAS, CORRUPÇÃO ATIVA, POSSE IRREGULAR DE ARMA DE FOGO DE USO PERMITIDO E POSSE ILEGAL DE ARMA DE FOGO DE USO RESTRITO. Alegações de ilegalidade da custódia e de ilicitude de provas. Não configuração. Possibilidade da prisão ser efetuada pela Guarda Civil. Ofensa à garantia de inviolabilidade de domicílio. Inocorrência. Crime permanente. Prisão decorrente de fundada	Habeas corpus. TRÁFICO DE DROGAS, CORRUPÇÃO ATIVA, POSSE IRREGULAR DE ARMA DE FOGO DE USO PERMITIDO E POSSE ILEGAL DE ARMA DE FOGO DE USO RESTRITO. Alegações de ilegalidade da custódia e de ilicitude de provas. Não configuração. Possibilidade da prisão ser efetuada pela Guarda Civil. Ofensa à garantia de inviolabilidade de domicílio. Inocorrência. Crime permanente. Prisão decorrente de fundada suspeita. Revogação da preventiva. Inadmissibilidade. Presença de indícios de autoria. Custódia necessária para a garantia da ordem pública. Paciente surpreendido trazendo consigo e guardando, ao todo, variedade e expressiva quantidade de drogas (mais de 4.700 porções, pesando mais de 8,4 kg), além de revólver e submetralhadora municiados, balança de precisão e anotações alusivas ao tráfico, e que teria oferecido esses objetos aos guardas a fim de ser liberado. A pandemia de COVID-19 não autoriza a liberação automática pelo risco de contágio. Ordem denegada.</t>
  </si>
  <si>
    <t>2096207-95.2021.8.26.0000</t>
  </si>
  <si>
    <t>2017914-14.2021.8.26.0000</t>
  </si>
  <si>
    <t>2072325-07.2021.8.26.0000</t>
  </si>
  <si>
    <t xml:space="preserve">
Habeas corpus –  Tráfico de entorpecentes, corrupção ativa, ameaça –  Paciente surpreendido em flagrante delito com 138 gramas de cocaína em pó, acondicionados em 106 eppendorfs –  Critérios a serem empregados na análise dos pressupostos da prisão preventiva
É certo que o STF já reconheceu não ser concebível eventual denegação de liberdade lastrada apenas na gravidade abstrata da conduta	
Habeas corpus –  Tráfico de entorpecentes, corrupção ativa, ameaça –  Paciente surpreendido em flagrante delito com 138 gramas de cocaína em pó, acondicionados em 106 eppendorfs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</si>
  <si>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1514369-22.2020.8.26.0228</t>
  </si>
  <si>
    <t>FURTO DUPLAMENTE QUALIFICADO TENTADO –  Pena-base fixada acima do mínimo legal, diante das circunstâncias judiciais desfavoráveis e dos comprovados maus antecedentes –  Majoração das reprimendas pelos maus antecedentes e pela reincidência –  Bis in idem –  Não caracterização –  Reconhecimento da agravante da calamidade pública, que possui natureza objetiva –  Hipótese de redução da pena de 1/3	FURTO DUPLAMENTE QUALIFICADO TENTADO –  Pena-base fixada acima do mínimo legal, diante das circunstâncias judiciais desfavoráveis e dos comprovados maus antecedentes –  Majoração das reprimendas pelos maus antecedentes e pela reincidência –  Bis in idem –  Não caracterização –  Reconhecimento da agravante da calamidade pública, que possui natureza objetiva –  Hipótese de redução da pena de 1/3 pelo conatus –  Delito que se aproximou da consumação (e não de somente 1/6 como constou na sentença) –  Regime inicial fechado fundamentadamente imposto –  Cálculo da pena que deve ser estendido ao corréu não apelante, na forma do artigo 580 do Código de Processo Penal.  Apelo parcialmente provido.</t>
  </si>
  <si>
    <t>2055687-93.2021.8.26.0000</t>
  </si>
  <si>
    <t>2018823-56.2021.8.26.0000</t>
  </si>
  <si>
    <t>1501057-43.2020.8.26.0530</t>
  </si>
  <si>
    <t>2094286-04.2021.8.26.0000</t>
  </si>
  <si>
    <t>Habeas corpus. TRÁFICO DE DROGAS. Pretendida revogação das prisões preventiva. Liminar deferida quanto ao paciente JOSÉ, diante da quantidade de drogas e da primariedade, sendo fixadas medidas cautelares alternativas. Superveniência de decisão de 1º Grau que também concedeu ao paciente CÍCERO a liberdade provisória mediante condições. Concessão parcial da ordem quanto a JOSÉ, convalidando a	Habeas corpus. TRÁFICO DE DROGAS. Pretendida revogação das prisões preventiva. Liminar deferida quanto ao paciente JOSÉ, diante da quantidade de drogas e da primariedade, sendo fixadas medidas cautelares alternativas. Superveniência de decisão de 1º Grau que também concedeu ao paciente CÍCERO a liberdade provisória mediante condições. Concessão parcial da ordem quanto a JOSÉ, convalidando a liminar, estando prejudicada com relação a CÍCERO.</t>
  </si>
  <si>
    <t>2057354-17.2021.8.26.0000</t>
  </si>
  <si>
    <t>HABEAS CORPUS –  DELITOS DE ESTELIONATO, EXTORSÃO, LAVAGEM DE CAPITAIS e ORGANIZAÇÃO CRIMINOSA (CP, ARTS. 158 e 171; LEI 12.850/2013, ART. 2º, §§ 3º E 4º; LEI 9.613/98, ART. 1º, §§, 1º, 2º E 4º) –  IMPETRAÇÃO VISANDO IMPUGNAR A DECRETAÇÃO DA CUSTÓDIA PREVENTIVA DA PACIENTE, APONTANDO-SE EXCESSO DE PRAZO ALÉM DE DESPROPORCIONALIDADE DA PRISÃO.
IMPETRAÇÃO QUE SE CONSTITUI EM PARCIAL REITERAÇÃO,	HABEAS CORPUS –  DELITOS DE ESTELIONATO, EXTORSÃO, LAVAGEM DE CAPITAIS e ORGANIZAÇÃO CRIMINOSA (CP, ARTS. 158 e 171; LEI 12.850/2013, ART. 2º, §§ 3º E 4º; LEI 9.613/98, ART. 1º, §§, 1º, 2º E 4º) –  IMPETRAÇÃO VISANDO IMPUGNAR A DECRETAÇÃO DA CUSTÓDIA PREVENTIVA DA PACIENTE, APONTANDO-SE EXCESSO DE PRAZO ALÉM DE DESPROPORCIONALIDADE DA PRISÃO.
IMPETRAÇÃO QUE SE CONSTITUI EM PARCIAL REITERAÇÃO, EXCEPCIONALMENTE CONHECIDA –  DECRETO PRISIONAL MOTIVADO, EXPOSTA MOTIVAÇÃO SUFICIENTE PARA SATISFAZER A EXIGÊNCIA CONSTITUCIONAL (CF, ART. 93, IX).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DESTINADOS OS VALORES OBTIDOS À LAVAGEM DE CAPITAIS –  COMPLEXIDADE DA ORGANIZAÇÃO CRIMINOSA EVIDENCIADA –  ANDAMENTO PROCESSUAL REGULAR, INOCORRIDO EXCESSO DE PRAZO –  ENFRENTAMENTO DA PANDEMIA COVID-19, ADEMAIS, QUE NÃO AUTORIZA POR SI A SOLTURA INDISCRIMINADA DE PRESOS –  CONSTRANGIMENTO ILEGAL INOCORRIDO –  ORDEM DENEGADA.</t>
  </si>
  <si>
    <t>2081984-40.2021.8.26.0000</t>
  </si>
  <si>
    <t>Habeas Corpus –  Execução Penal –  Insurgência contra decisão que indeferiu a concessão da prisão domiciliar, embora o paciente integre o grupo de risco, de acordo com a Recomendação n. 62/2020 do CNJ –  NÃO VERIFICADO –  Não há comprovação inequívoca de que o paciente se encaixe no grupo de vulneráveis e que haja impossibilidade de receber tratamento no estabelecimento prisional em que se	Habeas Corpus –  Execução Penal –  Insurgência contra decisão que indeferiu a concessão da prisão domiciliar, embora o paciente integre o grupo de risco, de acordo com a Recomendação n. 62/2020 do CNJ –  NÃO VERIFICADO –  Não há comprovação inequívoca de que o paciente se encaixe no grupo de vulneráveis e que haja impossibilidade de receber tratamento no estabelecimento prisional em que se encontra recolhido. É cediço que a Secretaria da Administração Penitenciária, de seu turno, vem adotando providências para evitar a propagação do coronavírus nos presídios do Estado de São Paulo, e por ora não há registro de disseminação na unidade prisional do novo Covid-19. 
Ordem denegada.</t>
  </si>
  <si>
    <t>2101482-25.2021.8.26.0000</t>
  </si>
  <si>
    <t>HABEAS CORPUS –  Tráfico de drogas e Associação ao Tráfico –  Prisão preventiva –  Mera reiteração de impetração anterior –  Não conhecimento, pois, nesta parte –  Precedentes do E. Supremo Tribunal Federal –  Excesso de prazo –  Vigência do princípio da razoabilidade para conclusão da instrução, verificando-se que não há demora descabida na tramitação processual que possa ser imputada a falha do	HABEAS CORPUS –  Tráfico de drogas e Associação ao Tráfico –  Prisão preventiva –  Mera reiteração de impetração anterior –  Não conhecimento, pois, nesta parte –  Precedentes do E. Supremo Tribunal Federal –  Excesso de prazo –  Vigência do princípio da razoabilidade para conclusão da instrução, verificando-se que não há demora descabida na tramitação processual que possa ser imputada a falha do Juízo impetrado –  NÃO SE CONHECE PARCIALMENTE DA IMPETRAÇÃO E, NA PARTE CONHECIDA, ORDEM DENEGADA.</t>
  </si>
  <si>
    <t>2068903-24.2021.8.26.0000</t>
  </si>
  <si>
    <t>HABEAS CORPUS. Pretendida revogação da prisão preventiva. Impossibilidade. Decisão devidamente fundamentada, com indicação dos requisitos do CPP, arts. 282, II e 312, caput.  Situação excepcional ocasionada pela pandemia de covid-19 que não justifica soltura. Ausência de constrangimento ilegal. Ordem denegada.</t>
  </si>
  <si>
    <t>2073810-42.2021.8.26.0000</t>
  </si>
  <si>
    <t>2066231-43.2021.8.26.0000</t>
  </si>
  <si>
    <t>0006113-56.2021.8.26.0576</t>
  </si>
  <si>
    <t>0001524-89.2021.8.26.0521</t>
  </si>
  <si>
    <t>2092307-07.2021.8.26.0000</t>
  </si>
  <si>
    <t>HABEAS CORPUS –  Furto qualificado e corrupção de menores (artigos 155, § 4º, I, II e IV, do Código Penal; c.c. 244-B, da Lei 8.069/90, c.c. 61, II, "j", c.c. 69 do Código Penal) –  Não realização de audiência de custódia. Dispensa do ato em razão da atual situação excepcional de pandemia. Preservação de garantias constitucionais. Fundamentação idônea nos termos do Comunicado CG nº	HABEAS CORPUS –  Furto qualificado e corrupção de menores (artigos 155, § 4º, I, II e IV, do Código Penal; c.c. 244-B, da Lei 8.069/90, c.c. 61, II, "j", c.c. 69 do Código Penal) –  Não realização de audiência de custódia. Dispensa do ato em razão da atual situação excepcional de pandemia. Preservação de garantias constitucionais. Fundamentação idônea nos termos do Comunicado CG nº 232/2020, Recomendação nº 62/2020 do CNJ e Provimentos CSM nºs 2545/2020, 2548/2020, 2550/2020, 2552/2020, 2554/2020 e 2618/21 –  Pressupostos da segregação cautelar presentes. Paciente portador de mau antecedente e que responde a processo e a inquérito policial por recentes práticas do delito de receptação. Inócuas outras medidas do artigo 319 do CPP –  Constrangimento ilegal não caracterizado –  Acordo de não persecução penal. Benefício não proposto pelo Ministério Público. Ausência de impugnação pela via adequada (CPP, artigo 28-A, § 14º). Impossibilidade de utilização do writ como sucedâneo do procedimento próprio. Não conhecimento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conhecida em parte e, nesta, denegada.</t>
  </si>
  <si>
    <t>2088201-02.2021.8.26.0000</t>
  </si>
  <si>
    <t>Habeas corpus –  Art. 241-B do ECA –  HC preventivo, porque na iminência de decretação da prisão preventiva dos pacientes –  Art. 5º, LXVIII, da CF - Não se verifica, na hipótese, tenha o Juiz da Causa determinado a prisão em desfavor dos pacientes - Inexistente a ameaça de ato ilegal ou abusivo que possa cercear o direito de liberdade dos pacientes - Ordem não conhecida.</t>
  </si>
  <si>
    <t>2077696-49.2021.8.26.0000</t>
  </si>
  <si>
    <t>Habeas corpus –  Tráfico de drogas e receptação –  Pretensão à revogação da prisão preventiva –  Inadmissibilidade –  Presentes os requisitos legais previstos no art. 312, do Código de Processo Penal –  Panorama atual da saúde pública que, por si só, não é apto a justificar o pedido –  Ordem denegada.</t>
  </si>
  <si>
    <t>0000828-89.2021.8.26.0024</t>
  </si>
  <si>
    <t>2091941-65.2021.8.26.0000</t>
  </si>
  <si>
    <t>Habeas Corpus. Furto. Pedido de liberdade provisória. Descabimento. Decisão que decretou a custódia bem fundamentada. Recomendação nº 62 do CNJ. Constrangimento ilegal não demonstrado. Prisão mantida. Ordem denegada</t>
  </si>
  <si>
    <t>2100819-76.2021.8.26.0000</t>
  </si>
  <si>
    <t>Habeas Corpus. Tráfico de drogas. Pretendida a revogação da prisão preventiva. Impossibilidade. Presentes os requisitos autorizadores dos arts. 312 e 313 do Código de Processo Penal. Paciente que é reincidente por furto e receptação e foi preso com grande quantidade de drogas (279,95g de cocaína e 635,53g de maconha). Prisão preventiva que é necessária para resguardo da ordem pública e para se	Habeas Corpus. Tráfico de drogas. Pretendida a revogação da prisão preventiva. Impossibilidade. Presentes os requisitos autorizadores dos arts. 312 e 313 do Código de Processo Penal. Paciente que é reincidente por furto e receptação e foi preso com grande quantidade de drogas (279,95g de cocaína e 635,53g de maconha). Prisão preventiva que é necessária para resguardo da ordem pública e para se evitar a reiteração delitiva. Decisão bem fundamentada. Ausência de configuração de constrangimento ilegal. Ordem denegada.</t>
  </si>
  <si>
    <t xml:space="preserve">
Agravo em execução. Insurgência quanto a decisão que condicionou o livramento condicional à realização de exame criminológico e indeferiu a prisão domiciliar. Agravante que suscita matérias não tratadas na decisão agravada e já preclusas. Insurgência contra exame criminológico. Necessidade no caso específico. Incabível a prisão domiciliar. Recurso improvido.</t>
  </si>
  <si>
    <t>2061815-32.2021.8.26.0000</t>
  </si>
  <si>
    <t xml:space="preserve">
Habeas Corpus. Roubo majorado. Prisão domiciliar. Pandemia da COVID-19. Ação autônoma de impugnação a decisões proferidas no âmbito da Justiça Criminal. Conhecimento. Não demonstrado que o paciente integra grupo de risco para a COVID-19 ou situação excepcional que justifique seja observado o teor da Recomendação nº 62 do CNJ. Ordem denegada.</t>
  </si>
  <si>
    <t>2078484-63.2021.8.26.0000</t>
  </si>
  <si>
    <t>HABEAS CORPUS –  Lesão Corporal no âmbito de violência doméstica, Ameaça e Injúria –  Decretação de prisão cautelar –  Superveniência de decisão concedendo liberdade provisória –  Perda do objeto –  Inteligência do artigo 659 do Código de Processo Penal –  IMPETRAÇÃO PREJUDICADA</t>
  </si>
  <si>
    <t>0001650-79.2020.8.26.0132</t>
  </si>
  <si>
    <t>RECURSO EM SENTIDO ESTRITO –  TRÁFICO ILÍCITO DE ENTORPECENTES –  PRISÃO CAUTELAR CONVERTIDA EM PRISÃO DOMICILIAR - INCONFORMISMO MINISTERIAL –  MANUTENÇÃO DA R. DECISÃO QUE SE IMPÕE –  ART. 318-A, I E II, CPP –  RECORRIDA GESTANTE - RECURSO IMPROVIDO.</t>
  </si>
  <si>
    <t>2099106-66.2021.8.26.0000</t>
  </si>
  <si>
    <t>2101713-52.2021.8.26.0000</t>
  </si>
  <si>
    <t>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Inviabilidade de alteração do regime prisional. Emergência de saúde pública	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Inviabilidade de alteração do regime prisional. Emergência de saúde pública decorrente da pandemia do novo Coronavírus (COVID-19) aliada à normativa do CNJ, quanto à necessidade de se adotar medidas de prevenção contra o alastramento da contaminação nos sistemas carcerário e socioeducativo. Paciente integrante do denominado grupo de risco para o desenvolvimento da doença na sua forma severa. Excepcionalidade do caso concreto que autoriza a continuidade da terapêutica penal em recolhimento domiciliar. ORDEM CONHECIDA E CONCEDIDA.</t>
  </si>
  <si>
    <t>0004364-45.2020.8.26.0509</t>
  </si>
  <si>
    <t>AGRAVO EM EXECUÇÃO. Falta grave.
PRELIMINAR. Desnecessidade de oitiva judicial. Irregularidade inexistente. Rejeição.
ABSOLVIÇÃO. Impossibilidade. Autoria bem delineada, o que rechaça a pretendida desclassificação para natureza média. Manutenção da perda de 1/3 dos dias remidos. Preservação da interrupção do prazo para concessão dos benefícios. 
DESPROVIMENTO.</t>
  </si>
  <si>
    <t>2083065-24.2021.8.26.0000</t>
  </si>
  <si>
    <t>Habeas Corpus. Violência Doméstica. Lesão Corporal. Ameaça. Vias de Fato. Decisão que converteu a prisão em flagrante em preventiva. Alegação de ausência de fundamentação idônea e de demonstração da periculosidade do agente. Liminar indeferida.
1. Impossibilidade de aprofundamento probatório em sede de habeas corpus. Questionamentos sobre a dinâmica dos fatos. Discussão que ainda não foi	Habeas Corpus. Violência Doméstica. Lesão Corporal. Ameaça. Vias de Fato. Decisão que converteu a prisão em flagrante em preventiva. Alegação de ausência de fundamentação idônea e de demonstração da periculosidade do agente. Liminar indeferida.
1. Impossibilidade de aprofundamento probatório em sede de habeas corpus. Questionamentos sobre a dinâmica dos fatos. Discussão que ainda não foi enfrentada na ação original. Elementos informativos colhidos que, por ora, conferem justa causa para a ação penal.
2. Fumus comissi delicti. Cuidando-se de atos que, em tese, envolvem contexto de violência doméstica, a clandestinidade daquelas ocorrências acaba conferindo à palavra da vítima, importante valor probatório.
3. Periculum libertatis. Gravidade concreta dos fatos. Paciente reincidente. Elementos que demonstram cenário de necessidade de resguardo da ordem pública pela via da prisão preventiva.  Precedentes. Insuficiência das medidas cautelares alternativas.
4. Audiência de instrução, debates e julgamento que foi designada para data próxima. Perspectiva de encerramento breve da instrução.
5. Ausência de provas que coloquem o paciente no grupo de risco para a Covid-19. Inaplicabilidade da Recomendação 62/2020 do CNJ.
6. Ordem denegada.</t>
  </si>
  <si>
    <t>2066349-19.2021.8.26.0000</t>
  </si>
  <si>
    <t>HABEAS CORPUS –  HOMICÍDIO –  REVOGAÇÃO DE PRISÃO PREVENTIVA –  ALEGAÇÃO DE AUSÊNCIA DOS REQUISITOS AUTORIZADORES DA CUSTÓDIA CAUTELAR –  INOCORRÊNCIA. Cabe a custódia cautelar para manter a ordem pública e por questão de conveniência da instrução criminal, ainda mais por se tratar de delito grave. Presença dos requisitos do artigo 312 do Código de Processo Penal. ORDEM DENEGADA.</t>
  </si>
  <si>
    <t>0000165-02.2020.8.26.0146</t>
  </si>
  <si>
    <t>RECURSO EM SENTIDO ESTRITO. Furto qualificado. Recurso ministerial. Concessão de liberdade provisória mediante imposição de medidas cautelares diversas da prisão. Nada obstante seja o recorrido reincidente pela prática de  crimes patrimoniais, deve ser atualmente considerada a máxima excepcionalidade da prisão preventiva frente à situação de pandemia de COVID-19. Decisão do d.	RECURSO EM SENTIDO ESTRITO. Furto qualificado. Recurso ministerial. Concessão de liberdade provisória mediante imposição de medidas cautelares diversas da prisão. Nada obstante seja o recorrido reincidente pela prática de  crimes patrimoniais, deve ser atualmente considerada a máxima excepcionalidade da prisão preventiva frente à situação de pandemia de COVID-19. Decisão do d. juízo a quo devidamente fundamentada. Negado provimento ao recurso.</t>
  </si>
  <si>
    <t>2009128-78.2021.8.26.0000</t>
  </si>
  <si>
    <t>2097391-86.2021.8.26.0000</t>
  </si>
  <si>
    <t>Habeas Corpus –  Tráfico de drogas, Associação para o tráfico, e Posse de aparelhos, instrumentos e objetos destinados à preparação e transformação de drogas –  Pretensão de revogação da prisão preventiva –  Impossibilidade.
Presença dos requisitos da custódia cautelar –  R. Decisão que decretou a prisão preventiva se encontra devidamente fundamentada –  Predicados pessoais que não socorrem o	Habeas Corpus –  Tráfico de drogas, Associação para o tráfico, e Posse de aparelhos, instrumentos e objetos destinados à preparação e transformação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33 anos 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</si>
  <si>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2089419-65.2021.8.26.0000</t>
  </si>
  <si>
    <t>PENAL. "HABEAS CORPUS". TRÁFICO DE DROGAS. CONVERSÃO DA PRISÃO EM FLAGRANTE EM PREVENTIVA.
Pretendida a revogação da prisão preventiva. Subsidiariamente, postula aplicação de medidas cautelares diversas do cárcere. Desistência da ação. Uma vez pleiteada a desistência da ação constitucional, a presente ordem perdeu seu objeto, restando, assim, prejudicada. 
Homologada a desistência.</t>
  </si>
  <si>
    <t>2078967-93.2021.8.26.0000</t>
  </si>
  <si>
    <t>Habeas Corpus –  Furto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Habeas Corpus –  Furto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</si>
  <si>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2036603-09.2021.8.26.0000</t>
  </si>
  <si>
    <t>2081499-40.2021.8.26.0000</t>
  </si>
  <si>
    <t xml:space="preserve">
HABEAS CORPUS. Execução penal. Progressão de regime. Julgamento imediato. Não se admite, em sede de habeas corpus, discussão a respeito de apressamento de decisão judicial ou julgamento de qualquer incidente relacionado à execução da pena. Excesso de prazo. Não ocorrência. Perícia psiquiátrica juntada. Ausência de constrangimento ilegal. Ordem denegada.</t>
  </si>
  <si>
    <t>0002195-45.2021.8.26.0996</t>
  </si>
  <si>
    <t>2094124-09.2021.8.26.0000</t>
  </si>
  <si>
    <t>HABEAS CORPUS –  Lesão corporal culposa na condução de veículo automotor e fuga do local do acidente –  Em observância ao princípio da legalidade, para que a decretação da prisão preventiva reste autorizada, nos termos do artigo 313, inciso I, do CPP, é necessário que o crime atribuído ao agente seja doloso, punido com pena privativa de liberdade superior a 4 (quatro) anos, ou, que se enquadre em	HABEAS CORPUS –  Lesão corporal culposa na condução de veículo automotor e fuga do local do acidente –  Em observância ao princípio da legalidade, para que a decretação da prisão preventiva reste autorizada, nos termos do artigo 313, inciso I, do CPP, é necessário que o crime atribuído ao agente seja doloso, punido com pena privativa de liberdade superior a 4 (quatro) anos, ou, que se enquadre em uma das hipóteses previstas nos seus incisos II (reincidente em crime doloso) e III (crime cometido em situação de violência doméstica), bem como no seu parágrafo único (identidade civil duvidosa) –  Ausentes os pressupostos legais autorizadores da prisão preventiva, titula o paciente o direito líquido e certo à obtenção de liberdade provisória –   Imposição de medidas cautelares alternativas ao cárcere,  dada a gravidade concreta da conduta e a necessidade de tutelar a ordem pública – Ordem parcialmente concedida.</t>
  </si>
  <si>
    <t>2101989-83.2021.8.26.0000</t>
  </si>
  <si>
    <t>Habeas Corpus. Excesso de prazo que não se verifica no caso concreto. Presentes os requisitos da prisão preventiva, bem fundamentada a decisão que a decretou. Constrangimento ilegal não configurado. Ordem denegada.</t>
  </si>
  <si>
    <t>2097725-23.2021.8.26.0000</t>
  </si>
  <si>
    <t xml:space="preserve">
Habeas corpus –  Tráfico de entorpecentes –  Paciente surpreendido em flagrante delito com 05 gramas de cocaína em pó (01 porção) e 60 gramas de maconha (02 porções) –  Critérios a serem empregados na análise dos pressupostos da prisão preventiva
É certo que o STF já reconheceu não ser concebível eventual denegação de liberdade lastrada apenas na gravidade abstrata da conduta daquele que é	
Habeas corpus –  Tráfico de entorpecentes –  Paciente surpreendido em flagrante delito com 05 gramas de cocaína em pó (01 porção) e 60 gramas de maconha (02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</si>
  <si>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0001009-32.2021.8.26.0496</t>
  </si>
  <si>
    <t>Outros números:
									1009322021826049650000</t>
  </si>
  <si>
    <t>2087927-38.2021.8.26.0000</t>
  </si>
  <si>
    <t>2036863-86.2021.8.26.0000</t>
  </si>
  <si>
    <t>2060801-13.2021.8.26.0000</t>
  </si>
  <si>
    <t xml:space="preserve">
HABEAS CORPUS –  Tráfico de droga –  Prisão preventiva suficientemente fundamentada –  Paciente detido com 200 kg de maconha –  A existência de condições pessoais favoráveis não pode, por si só, ensejar a liberdade –  A imposição da constrição processual em nada fere o princípio da presunção de inocência quando lastreada em elementos concretos dos autos que demonstram o perigo que a liberdade	
HABEAS CORPUS –  Tráfico de droga –  Prisão preventiva suficientemente fundamentada –  Paciente detido com 200 kg de maconha –  A existência de condições pessoais favoráveis não pode, por si só, ensejar a liberdade –  A imposição da constrição processual em nada fere o princípio da presunção de inocência quando lastreada em elementos concretos dos autos que demonstram o perigo que a liberdade do agravante pode representar para a ordem pública –  A pandemia gerada pela COVID-19 também não pode favorecer o paciente no caso concreto –  ORDEM DENEGADA.</t>
  </si>
  <si>
    <t>2078613-68.2021.8.26.0000</t>
  </si>
  <si>
    <t>Habeas corpus. Furto qualificado pelo rompimento de obstáculo e concurso de pessoas. Art. 155, § 4º, I e IV, do CP. Pedido de revogação da prisão preventiva, sem ou com imposição de medida cautelar alternativa ao cárcere ou a substituição pela prisão domiciliar, com base na ausência de fundamentação. Descabimento. Presentes os requisitos da prisão preventiva. Ordem denegada.</t>
  </si>
  <si>
    <t>2285264-69.2020.8.26.0000</t>
  </si>
  <si>
    <t>Habeas Corpus. Liminar. Tráfico de entorpecentes. –  Paciente jovem, primário,  com residência certa e trabalho licito.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Habeas Corpus. Liminar. Tráfico de entorpecentes. –  Paciente jovem, primário,  com residência certa e trabalho licito.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e IV, do Código de Processo Penal.</t>
  </si>
  <si>
    <t>1500449-21.2020.8.26.0344</t>
  </si>
  <si>
    <t>2041130-04.2021.8.26.0000</t>
  </si>
  <si>
    <t>2067717-63.2021.8.26.0000</t>
  </si>
  <si>
    <t>2088983-09.2021.8.26.0000</t>
  </si>
  <si>
    <t>0042490-82.2003.8.26.0050</t>
  </si>
  <si>
    <t>Recurso em sentido estrito. Insurgência do Ministério Público acerca de pagamento realizado no âmbito de acordo de não persecução penal. Adimplemento realizado por terceiro (advogada, mandatária), mas por conta daquele que firmou o acordo com o parquet. Patrona responsável pelo pagamento que esclareceu que recebeu o dinheiro para adimplir o acordado, e efetuou o pagamento por meio de sua conta no	Recurso em sentido estrito. Insurgência do Ministério Público acerca de pagamento realizado no âmbito de acordo de não persecução penal. Adimplemento realizado por terceiro (advogada, mandatária), mas por conta daquele que firmou o acordo com o parquet. Patrona responsável pelo pagamento que esclareceu que recebeu o dinheiro para adimplir o acordado, e efetuou o pagamento por meio de sua conta no Banco do Brasil, salientando que PAULO não possui conta corrente em tal instituição financeira. Justificativa verossímil e razoável, ainda mais considerando o momento de Pandemia. Recurso não provido.</t>
  </si>
  <si>
    <t>2062800-98.2021.8.26.0000</t>
  </si>
  <si>
    <t>1503262-64.2020.8.26.0362</t>
  </si>
  <si>
    <t>APELAÇÕES CRIMINAIS – Tráfico Ilícito de Drogas Circunstanciado pelo Local do Crime – Artigo 33, caput, c/c. o artigo 40, inciso III, ambos da Lei nº 11.343/2006 – (i) PRELIMINAR: Nulidade em face de invasão de domicílio perpetrada por guardas municipais – Não acolhimento – Agentes da lei que, em decorrência de informes registrando que em moradia drogas eram armazenadas, diligenciaram ao local,	APELAÇÕES CRIMINAIS – Tráfico Ilícito de Drogas Circunstanciado pelo Local do Crime – Artigo 33, caput, c/c. o artigo 40, inciso III, ambos da Lei nº 11.343/2006 – (i) PRELIMINAR: Nulidade em face de invasão de domicílio perpetrada por guardas municipais – Não acolhimento – Agentes da lei que, em decorrência de informes registrando que em moradia drogas eram armazenadas, diligenciaram ao local, encontrando o réu Otávio, o qual dispensou uma sacola contendo um copo de liquidificador com resquícios de pó branco similar à cocaína, além de uma porção a granel de pó branco – Fundada razão para ingresso na moradia sem autorização – Guardas Municipais que, como qualquer pessoa, tem legitimidade constitucional para efetivar prisão em flagrante – REJEIÇÃO – (ii) MÉRITO: Autoria e materialidade devidamente comprovadas – Absolvição – Descabimento – Palavra dos guardas municipais – Credibilidade – Precedentes – Não visualização de atos de mercancia – Irrelevância – Majorante, em face do local de apreensão dos narcóticos, bem reconhecida – Manutenção – Condenação acertada e mantida – Dosimetria Penal – Reprimenda aplicada de forma adequada – Natureza deletéria da cocaína e quantidade de drogas apreendidas que autorizam o aquilatamento das basilares, ex vi do artigo 42 da Lei nº 11.343/2006 – Aplicação da redutora – Descabimento – Ré Naiara portadora de maus antecedentes; réu Felipe reincidente específico e réu Otávio que possui registros de atos infracionais – Demais disso, circunstâncias do caso concreto que indicam que os acusados se dedicavam às atividades criminosas – Regime Prisional Inicial Fechado – Adequado à espécie – Em razão do quantum de pena, inviável a substituição por penas restritivas de direitos – APELOS DESPROVIDOS.</t>
  </si>
  <si>
    <t>2107003-48.2021.8.26.0000</t>
  </si>
  <si>
    <t>2082576-84.2021.8.26.0000</t>
  </si>
  <si>
    <t>2103124-33.2021.8.26.0000</t>
  </si>
  <si>
    <t>2068261-51.2021.8.26.0000</t>
  </si>
  <si>
    <t>HABEAS CORPUS –  TRÁFICO DE DROGAS –  Liberdade provisória ou substituição da prisão preventiva por domiciliar. Indeferimento. Crime grave. Quantidade expressiva, diversidade e forma de acondicionamento das drogas apreendidas. Medidas cautelares alternativas. Impossibilidade. Insuficiência para a manutenção da ordem pública. Alegações genéricas em relação ao COVID-19, sem indicativos	HABEAS CORPUS –  TRÁFICO DE DROGAS –  Liberdade provisória ou substituição da prisão preventiva por domiciliar. Indeferimento. Crime grave. Quantidade expressiva, diversidade e forma de acondicionamento das drogas apreendidas. Medidas cautelares alternativas. Impossibilidade. Insuficiência para a manutenção da ordem pública. Alegações genéricas em relação ao COVID-19, sem indicativos mais concretos a autorizar os pleitos do paciente. Recomendação nº 62 do Conselho Nacional de Justiça não aplicável ao caso retratado nos autos. –  ORDEM DENEGADA.</t>
  </si>
  <si>
    <t>2093044-10.2021.8.26.0000</t>
  </si>
  <si>
    <t>2095647-56.2021.8.26.0000</t>
  </si>
  <si>
    <t>2066716-43.2021.8.26.0000</t>
  </si>
  <si>
    <t>Habeas Corpus –  Homicídio simples e provocação de aborto –  Liberdade provisória revogada por descumprimento de condição imposta - Pleito de revogação da custódia cautelar –  Excesso de prazo – Paciente, primário, preso preventivamente há dois anos e dois meses –   Particularidades do caso a recomendar a soltura –  Dúvidas sobre a tipificação da aos fatos a ser dirimida pelos senhores jurados – 	Habeas Corpus –  Homicídio simples e provocação de aborto –  Liberdade provisória revogada por descumprimento de condição imposta - Pleito de revogação da custódia cautelar –  Excesso de prazo – Paciente, primário, preso preventivamente há dois anos e dois meses –   Particularidades do caso a recomendar a soltura –  Dúvidas sobre a tipificação da aos fatos a ser dirimida pelos senhores jurados –  Medida de exceção desproporcional - Constrangimento ilegal manifesto - Ordem concedida, com expedição de alvará de soltura clausulado.</t>
  </si>
  <si>
    <t>2067088-89.2021.8.26.0000</t>
  </si>
  <si>
    <t>1509505-38.2020.8.26.0228</t>
  </si>
  <si>
    <t>2086088-75.2021.8.26.0000</t>
  </si>
  <si>
    <t>HABEAS CORPUS –  Tráfico Ilícito De Drogas –  Pleito de libertação –  Circunstâncias da prisão que, neste momento processual, não justificam a revogação da custódia cautelar –  Relevante quantidade de droga apreendida –  Apreensão total de 534g de Cannabis Sativa L, vulgarmente conhecida como maconha, além de 01 balança de precisão –  Medidas cautelares previstas no artigo 319 do Código de	HABEAS CORPUS –  Tráfico Ilícito De Drogas –  Pleito de libertação –  Circunstâncias da prisão que, neste momento processual, não justificam a revogação da custódia cautelar –  Relevante quantidade de droga apreendida –  Apreensão total de 534g de Cannabis Sativa L, vulgarmente conhecida como maconha, além de 01 balança de precisão –  Medidas cautelares previstas no artigo 319 do Código de Processo Penal que se mostram insuficientes a garantir a ordem pública e a instrução criminal –  Predicados pessoais que não são impeditivos para a decretação e manutenção da excepcional segregação –  Constrangimento ilegal não evidenciado –  ORDEM DENEGADA.</t>
  </si>
  <si>
    <t>Habeas Corpus –  Artigo 121, § 2º, inciso II e IV, c.c. artigos 14, inciso II e 61, inciso II, alínea "j", todos do Código Penal –  Pleito de revogação da prisão preventiva ou concessão de prisão domiciliar. 
Mera reiteração de pedido já formulado em outro writ, cuja ordem foi denegada –  Ausência da demonstração de novos elementos fáticos ou jurídicos que impusessem uma nova análise –  Ordem	Habeas Corpus –  Artigo 121, § 2º, inciso II e IV, c.c. artigos 14, inciso II e 61, inciso II, alínea "j", todos do Código Penal –  Pleito de revogação da prisão preventiva ou concessão de prisão domiciliar. 
Mera reiteração de pedido já formulado em outro writ, cuja ordem foi denegada –  Ausência da demonstração de novos elementos fáticos ou jurídicos que impusessem uma nova análise –  Ordem não conhecida.</t>
  </si>
  <si>
    <t>2078361-65.2021.8.26.0000</t>
  </si>
  <si>
    <t>Habeas Corpus. Roubo. Prisão preventiva. Conversão de prisão em flagrante. Pequeno valor. Desproporcionalidade. Insignificância. Liminar indeferida. 
1. Imputação da prática de roubo simples. Afirmação do princípio da insignificância que se mostra incompatível. Suposto emprego de grave ameaça que confere ao fato contornos de maior reprovabilidade que distanciam os acontecimentos do campo da	Habeas Corpus. Roubo. Prisão preventiva. Conversão de prisão em flagrante. Pequeno valor. Desproporcionalidade. Insignificância. Liminar indeferida. 
1. Imputação da prática de roubo simples. Afirmação do princípio da insignificância que se mostra incompatível. Suposto emprego de grave ameaça que confere ao fato contornos de maior reprovabilidade que distanciam os acontecimentos do campo da irrelevância penal. Precedentes. 
2. Fumus comissi delicti que emerge dos elementos informativos que foram colhidos em sede policial, quando da lavratura do auto de prisão em flagrante e que subsidiaram o oferecimento de ação penal e o juízo de admissibilidade que se seguiu. Declarações da vítima que apontam para o emprego de grave ameaça.
3. Periculum libertatis. Paciente que, embora primário e menor de vinte e um anos foi preso em flagrante dois dias depois de ser posto em liberdade pelo Juízo da Infância e Juventude. Registros de medidas sócio educativas que indicam o risco concreto de reiteração delituosa. 
4. Registros de que o paciente é portador de doença mental. Informações prestadas por sua genitora quando da lavratura do auto de prisão em flagrante. Referência a tentativas frustradas de internação do paciente. Situação que acentua o quadro de periculosidade que possa advir da liberdade. Determinação, pela autoridade judiciária, de submissão do paciente a incidente de insanidade mental. Resultado que poderá subsidiar a imposição de medida cautelar de internação provisória. Situação excepcional que sustenta, por ora, a manutenção da custódia. 
4. Ausência de provas de que o paciente seja portador de comorbidade que o insira no grupo de risco da Covid-19. Interpretação da Recomendação 62/2020 do CNJ. Paciente que vem sendo submetido a acompanhamento médico. Requisição de consulta com neurologista. 
5. Ordem denegada, com recomendação para que a autoridade judiciária acompanhe o estado de saúde físico e mental do paciente, zelando, ademais, pela celeridade do processo em atenção às condições delicadas e especiais do paciente.</t>
  </si>
  <si>
    <t>2074839-30.2021.8.26.0000</t>
  </si>
  <si>
    <t>HABEAS CORPUS. PRISÃO PREVENTIVA. Paciente acusado pela prática dos delitos tipificados nos artigos 180, §§1º e 2º, 311 e 288, todos do Código Penal. Manutenção da custódia cautelar devidamente fundamentada. Juízo de valor acerca da conveniência da medida que se revela pela sensibilidade do julgador diante da conduta delitiva e os seus consectários no meio social. Circunstâncias que revelam a	HABEAS CORPUS. PRISÃO PREVENTIVA. Paciente acusado pela prática dos delitos tipificados nos artigos 180, §§1º e 2º, 311 e 288, todos do Código Penal. Manutenção da custódia cautelar devidamente fundamentada. Juízo de valor acerca da conveniência da medida que se revela pela sensibilidade do julgador diante da conduta delitiva e os seus consectários no meio social. Circunstâncias que revelam a periculosidade social do paciente, que ostenta reincidência em crime patrimonial, além da gravidade do delito, vez que os elementos de provas colhidos até o momento indicam que o paciente se dedica a atividade criminosa organizada, dotada de razoável nível de sofisticação.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</si>
  <si>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2092686-45.2021.8.26.0000</t>
  </si>
  <si>
    <t>HABEAS CORPUS. Alegação de excesso de prazo prejudicada. Fase do judicium accusationis encerrada. Sentença de pronúncia, com manutenção da custódia cautelar, de forma fundamentada. Inteligência da Súmula/STJ, nº 21. Pandemia de covid-19 que configura motivo de força maior e autoriza o não cômputo dos prazos. Inteligência do CPP, art. 798, § 4º. Ausência de constrangimento	HABEAS CORPUS. Alegação de excesso de prazo prejudicada. Fase do judicium accusationis encerrada. Sentença de pronúncia, com manutenção da custódia cautelar, de forma fundamentada. Inteligência da Súmula/STJ, nº 21. Pandemia de covid-19 que configura motivo de força maior e autoriza o não cômputo dos prazos. Inteligência do CPP, art. 798, § 4º. Ausência de constrangimento ilegal. Ordem denegada.</t>
  </si>
  <si>
    <t>2054325-56.2021.8.26.0000</t>
  </si>
  <si>
    <t>2109330-63.2021.8.26.0000</t>
  </si>
  <si>
    <t>2087539-38.2021.8.26.0000</t>
  </si>
  <si>
    <t>Habeas Corpus. Tráfico ilícito de drogas. Pleito de revogação da prisão preventiva ou sua substituição por medidas cautelares diversas. Presença dos pressupostos da prisão processual. Imprescindibilidade da custódia cautelar para a garantia da ordem pública. Inteligência do art. 5º, incisos I e IV da Recomendação 62 do CNJ. Providências da SAP. Constrangimento ilegal não configurado. Ordem	Habeas Corpus. Tráfico ilícito de drogas. Pleito de revogação da prisão preventiva ou sua substituição por medidas cautelares diversas. Presença dos pressupostos da prisão processual. Imprescindibilidade da custódia cautelar para a garantia da ordem pública. Inteligência do art. 5º, incisos I e IV da Recomendação 62 do CNJ. Providências da SAP. Constrangimento ilegal não configurado. Ordem denegada.</t>
  </si>
  <si>
    <t>2049774-33.2021.8.26.0000</t>
  </si>
  <si>
    <t>Habeas Corpus –  Execução da pena –  Decisão que, nos autos da execução penal nº 0001011-85.2017.8.26.0158, considerando a notícia de descumprimento das condições impostas ao reeducando para usufruto da saída temporária de natal e ano novo 2020/2021, sustou cautelarmente o regime semiaberto até então vivenciado pelo reeducando e determinou a regressão dele ao regime fechado –  Impetração	Habeas Corpus –  Execução da pena –  Decisão que, nos autos da execução penal nº 0001011-85.2017.8.26.0158, considerando a notícia de descumprimento das condições impostas ao reeducando para usufruto da saída temporária de natal e ano novo 2020/2021, sustou cautelarmente o regime semiaberto até então vivenciado pelo reeducando e determinou a regressão dele ao regime fechado –  Impetração pleiteando o imediato restabelecimento do regime intermediário vivenciado pelo reeducando –  Descabimento –  Hipótese que ensejaria o não conhecimento da impetração, considerando que o impetrante pretende, pela via inadequada e em momento inoportuno, se insurgir contra decisão contra a qual caberia agravo em execução não interposto no prazo legal –  Inteligência do artigo 197 da Lei de Execução Penal –  Advento da pandemia do novo coronavírus (COVID-19) que, todavia, autoriza a excepcional apreciação da questão por meio do presente remédio constitucional –  A possibilidade de sustar cautelarmente o regime de penas advém do poder geral de cautela, que, em sede de execução penal, se extrai da disposição contida no artigo 66, inciso VI, a Lei de Execução Penal –  Taxativo rol do artigo 50 do referido diploma legal que, todavia, não prevê como falta grave o desrespeito às condições impostas durante o benefício da saída temporária –  Reeducando que, em princípio, não praticou falta disciplinar de natureza grave –  Regressão cautelar ao regime fechado que, prima facie, não subsistirá –  Questões relativas ao mérito da referida falta disciplinar que, ademais, serão apreciadas pelo Juízo da execução no momento oportuno, não cabendo a esta Colenda Câmara apreciá-las antecipadamente, a fim de que se evite a supressão de um grau de jurisdição, vedada no ordenamento jurídico pátrio –  Necessária manutenção do reeducando em regime semiaberto até que o Juízo da execução julgue em definitivo o incidente que apura a suposta falta grave objeto deste writ –  ORDEM PARCIALMENTE CONCEDIDA PARA ESTA FINALIDADE, COM RECOMENDAÇÃO PARA QUE O JUÍZO DA EXECUÇÃO REALIZE A AUDIÊNCIA PREVISTA NO ARTIGO 118, § 2º, DA LEI DE EXECUÇÃO PENAL, A FIM DE TORNAR OU NÃO DEFINITIVA A REGRESSÃO CAUTELAR HAVIDA, PONDO FIM, DESSA FORMA, AO REFERIDO INCIDENTE.</t>
  </si>
  <si>
    <t>1500184-86.2020.8.26.0160</t>
  </si>
  <si>
    <t>APELAÇÃO –  ROUBO MAJORADO –  Sentença condenatória –  Absolvição por insuficiência probatória –  Desclassificação para o delito de exercício arbitrário das próprias razões –  Descabimento –  Materialidade e autoria comprovadas –  Prova cabal a demonstrar que o recorrente subtraiu a res, mediante violência física e grave ameaça, exercida com emprego arma de fogo –  Tese de afastamento da causa de	APELAÇÃO –  ROUBO MAJORADO –  Sentença condenatória –  Absolvição por insuficiência probatória –  Desclassificação para o delito de exercício arbitrário das próprias razões –  Descabimento –  Materialidade e autoria comprovadas –  Prova cabal a demonstrar que o recorrente subtraiu a res, mediante violência física e grave ameaça, exercida com emprego arma de fogo –  Tese de afastamento da causa de aumento de pena relativa ao emprego de arma de fogo rechaçada –  A majorante relativa ao emprego de arma de fogo prescinde a apreensão do armamento, quando substituída por outros meio de prova –  Pena readequada –  Circunstâncias agravantes relativas ao cometimento do delito durante estado de calamidade pública e contra vítima idosa configuradas, diante da natureza objetiva –  Regime fechado adequado e compatível com a gravidade do delito –  impossibilidade de aplicação do instituto da detração –  RECURSO DEFENSIVO PARCIALMENTE PROVIDO.</t>
  </si>
  <si>
    <t>2092707-21.2021.8.26.0000</t>
  </si>
  <si>
    <t>0005178-57.2020.8.26.0509</t>
  </si>
  <si>
    <t>1500408-15.2020.8.26.0551</t>
  </si>
  <si>
    <t>2101325-52.2021.8.26.0000</t>
  </si>
  <si>
    <t>2076093-38.2021.8.26.0000</t>
  </si>
  <si>
    <t>2099942-39.2021.8.26.0000</t>
  </si>
  <si>
    <t>2087845-07.2021.8.26.0000</t>
  </si>
  <si>
    <t xml:space="preserve">
Habeas corpus. Tráfico de drogas. Pleito de revogação da prisão cautelar. 'Fumus comissi delicti' e 'periculum libertatis' demonstrados. Necessidade de garantia à ordem pública. Ordem denegada.</t>
  </si>
  <si>
    <t>Agravo regimental –  Não é cabível a interposição de agravo regimental contra decisão do Relator que fundamentadamente aprecia pleito liminar –  Agravo regimental não conhecido.</t>
  </si>
  <si>
    <t>2064407-49.2021.8.26.0000</t>
  </si>
  <si>
    <t>Habeas Corpus. Execução criminal. Impetração que busca a dispensa da perícia psiquiátrica determinada pelo Juízo das Execuções. Notícia superveniente de que a perícia já foi concluída. Perda do objeto nesta parte. Benefícios excepcionais constantes da Recomendação nº 62 do CNJ que não têm cabimento na hipótese. Paciente condenado por crimes hediondos. Ausência, ademais de demonstração acerca da	Habeas Corpus. Execução criminal. Impetração que busca a dispensa da perícia psiquiátrica determinada pelo Juízo das Execuções. Notícia superveniente de que a perícia já foi concluída. Perda do objeto nesta parte. Benefícios excepcionais constantes da Recomendação nº 62 do CNJ que não têm cabimento na hipótese. Paciente condenado por crimes hediondos. Ausência, ademais de demonstração acerca da efetiva vulnerabilidade da saúde do sentenciado. Constrangimento ilegal não configurado. Writ prejudicado quanto ao pedido de dispensa da perícia psiquiátrica e, no mais, denegada a ordem.</t>
  </si>
  <si>
    <t>2076154-93.2021.8.26.0000</t>
  </si>
  <si>
    <t>1506770-32.2020.8.26.0228</t>
  </si>
  <si>
    <t>Roubo – Apreensão da res em poder do acusado – Inversão do ônus probatório – Entendimento
A apreensão da res em poder do acusado acarreta a inversão do ônus probatório, competindo-lhe a apresentação de justificativa inequívoca para a posse do bem.
Roubo –  Causa de aumento de pena prevista no art. 157, § 2º, II, do CP –  Coautoria –  Farta prova oral lastrada em depoimentos coerentes e	Roubo – Apreensão da res em poder do acusado – Inversão do ônus probatório – Entendimento
A apreensão da res em poder do acusado acarreta a inversão do ônus probatório, competindo-lhe a apresentação de justificativa inequívoca para a posse do bem.
Roubo –  Causa de aumento de pena prevista no art. 157, § 2º, II, do CP –  Coautoria –  Farta prova oral lastrada em depoimentos coerentes e harmônicos da vítima e de policiais –  Suficiência quanto à caracterização
A palavra da vítima e dos policiais, se coerentes e em harmonia com outros elementos de convicção existentes nos autos, têm especial importância, tanto para confirmar a materialidade dos fatos quanto sua autoria e dolo, bem como a caracterização de causas de aumento de pena.
A coautoria fica evidente sempre que os aspectos caracterizadores do concurso de agentes restarem devidamente comprovados ao longo da instrução criminal, quais sejam: pluralidade de condutas distintas e a relevância causal de cada uma delas para o resultado criminoso.
Reconhece-se a causa de aumento do concurso de agentes prevista no art. 157, § 2º, II, do CP, se, ao longo da instrução, a prova oral apontar terem os fatos sido praticados por mais de uma pessoa, mesmo porque tal situação resta decisiva no que concerne ao elemento de intimidação da vítima no plano real.
Roubo –  Desclassificação para o delito de furto –  Delito praticado com emprego de violência ou grave ameaça contra a vítima –  Entendimento
O agente que emprega qualquer espécie de violência contra pessoa na subtração de pertences, realiza, independentemente do advento de lesões, o tipo penal correspondente ao crime de roubo e não aquele concernente ao simples furto, ainda que aludida violência tenha sido exercida primacialmente contra a coisa. O tipo penal do furto é bem claro, ao prever que a conduta de subtrair deva ser praticada livre de qualquer espécie de força ou coação contra a pessoa humana; o tipo do roubo, por sua vez, descreve a prática dessa mesma subtração, mas mediante emprego de violência física ou moral.
Pena –  Crime comum praticado mediante violência ou grave ameaça –  Roubo majorado –  Regime prisional fechado para início do cumprimento de pena –  Entendimento
Em se tratando de roubo circunstanciado pela ocorrência de quaisquer das hipóteses relacionadas no incisos do § 2º do art. 157, do CP, a opção pelo regime fechado mostra-se como sendo a mais adequada, independentemente do quantum da pena aplicada, uma vez tratar-se de delito que denota maior ousadia e periculosidade por parte do agente no exercício da violência ou da grave ameaça, razão pela qual causa considerável abalo no corpo social, e se apresenta na atualidade como grande fonte de inquietação.
Pena –  Detração –  Cômputo do tempo de prisão provisória para fins de determinação do regime inicial de pena privativa de liberdade –  Art. 387, § 2º, do CPP, com a redação dada pela Lei n. 12.736/12 –  Fixação a ser efetuada ponderando-se conjuntamente o quantum da pena aplicada com as condições subjetivas previstas nos arts. 33, § 3º e 59 do CP –  Entendimento
O merecimento do reeducando integra necessariamente os requisitos para sua promoção de regime, sendo vital à individualização da pena que a promoção não se dê de modo automático, como sugeriria uma interpretação desavisada e superficial da redação do § 2º, do art. 387, do CPP, após a reforma de 2012, mesmo porque tal depende do preenchimento de requisitos tanto objetivos quanto subjetivos. Deve-se ressaltar que a lei a ser utilizada por ocasião da fixação do regime inicial é o CP e não o CPP. Na medida em que a reforma empreendida pela Lei n. 12.736/2012 não revogou o art. 33, § 3º, do CP, a fixação de regime inicial deve ainda considerar obrigatoriamente se foram ou não preenchidas as condições subjetivas, previstas no art. 59 do mesmo estatuto penal.
A posterior progressão de regime vem, ademais, necessariamente regida pela Lei de Execução Penal que, em razão de sua especialidade, tem preponderância sobre as demais, de natureza diversa. Para que seja efetuada aludida progressão, destaque-se, faz-se necessário que sejam sopesados os respectivos requisitos pelo Juiz natural da causa, que é o Magistrado das Execuções Penais, e não o prolator da sentença.</t>
  </si>
  <si>
    <t>1504112-14.2020.8.26.0526</t>
  </si>
  <si>
    <t>Apelação. Furto qualificado. Autoria e materialidade comprovadas. Réu confesso. Admissão de responsabilidade secundada pelo conjunto probatório. Escalada. Ausência de perícia. Circunstância, no entanto, suprida por outros elementos probatórios. Precedentes do C. STJ. Manutenção da qualificadora. Princípio da insignificância. Inaplicabilidade. Vetores expostos pelo STF não satisfeitos. Furto	Apelação. Furto qualificado. Autoria e materialidade comprovadas. Réu confesso. Admissão de responsabilidade secundada pelo conjunto probatório. Escalada. Ausência de perícia. Circunstância, no entanto, suprida por outros elementos probatórios. Precedentes do C. STJ. Manutenção da qualificadora. Princípio da insignificância. Inaplicabilidade. Vetores expostos pelo STF não satisfeitos. Furto privilegiado. Impossibilidade. Réu reincidente. Penas e regime penitenciário inicial adequadamente fixados. Manutenção da custódia cautelar confirmada, inclusive, na r. sentença. Correção de erro material constante na parte dispositiva da r. sentença, para excluir a agravante prevista no artigo 61, inciso II, alínea "j", do Código Penal, uma vez que expressa e claramente afastada na fundamentação da decisão. Recurso não provido.</t>
  </si>
  <si>
    <t>2081856-20.2021.8.26.0000</t>
  </si>
  <si>
    <t>Vias de fato</t>
  </si>
  <si>
    <t>'Habeas corpus' –  Execução penal –  Pleito de concessão do regime aberto ou de prisão domiciliar em virtude da pandemia de COVID-19 –  Impossibilidade de análise –  Ausência de decisão em 1º grau –  Supressão de instância –  Mandado de prisão pendente de cumprimento –  Exegese dos artigos 105 da Lei de Execução Penal e artigo 674 do Código de Processo Penal –  Paciente	'Habeas corpus' –  Execução penal –  Pleito de concessão do regime aberto ou de prisão domiciliar em virtude da pandemia de COVID-19 –  Impossibilidade de análise –  Ausência de decisão em 1º grau –  Supressão de instância –  Mandado de prisão pendente de cumprimento –  Exegese dos artigos 105 da Lei de Execução Penal e artigo 674 do Código de Processo Penal –  Paciente reincidente –  Decisões devidamente fundamentadas –   Constrangimento ilegal não demonstrado –  Impetração conhecida parcialmente e, na parte conhecida, denegada a ordem.</t>
  </si>
  <si>
    <t>2094898-39.2021.8.26.0000</t>
  </si>
  <si>
    <t>Habeas corpus –  Furto qualificado –  Fatos sem gravidade considerável - Paciente portador de maus antecedentes e reincidente - Irrelevância - Desnecessidade da custódia por não se vislumbrar risco à ordem pública –  Precedentes –  Ordem concedida, com expedição e alvará de soltura clausulado.</t>
  </si>
  <si>
    <t>2085532-73.2021.8.26.0000</t>
  </si>
  <si>
    <t>Habeas corpus. Furto. Liberdade provisória. Tratando-se de imputação de suposta autoria de crime em tese cometido sem violência e grave ameaça, implicando dano de menor monta com recuperação da coisa subtraída, e não havendo notícia de reincidência específica, faz-se admissível o deferimento da liberdade provisória, assegurando-se o juízo com cautelares de índole diversa daquela prisional.</t>
  </si>
  <si>
    <t>2088194-10.2021.8.26.0000</t>
  </si>
  <si>
    <t>Habeas corpus. Pena restritiva de direitos. Prestação pecuniária. Comprovada a dificuldade de pagamento da prestação pecuniária, cabe prorrogar o prazo respectivo por lapso razoável ao devedor.</t>
  </si>
  <si>
    <t>2072530-36.2021.8.26.0000</t>
  </si>
  <si>
    <t>Santo Anastácio</t>
  </si>
  <si>
    <t>2068185-27.2021.8.26.0000</t>
  </si>
  <si>
    <t>Habeas Corpus –  Roubo duplamente circunstanciado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Habeas Corpus –  Roubo duplamente circunstanciado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</si>
  <si>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2087626-91.2021.8.26.0000</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</si>
  <si>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Prisão domiciliar – 	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Prisão domiciliar –  Denegatória justificada em situações excepcionalíssimas concretamente demonstradas –  Deferimento –  Descabimento –  Precedentes –  Alegação de constrangimento ilegal não evidenciada –  Ordem denegada.</t>
  </si>
  <si>
    <t>2093598-42.2021.8.26.0000</t>
  </si>
  <si>
    <t>1501165-82.2020.8.26.0559</t>
  </si>
  <si>
    <t>Extorsão –  Apelação –  Conjunto probatório suficiente para o reconhecimento do delito, na forma continuada –   Absolvição - Inviabilidade –  Pena adequada e motivadamente dosada, necessárias e suficiente para reprovação e prevenção do crime –  Sentença mantida –  Recurso desprovido.</t>
  </si>
  <si>
    <t>2034211-96.2021.8.26.0000</t>
  </si>
  <si>
    <t>HABEAS CORPUS –  Condenação transitada em julgado pelo crime de estelionato - Insurgência contra decisão que determinou a expedição de mandado de prisão para cumprimento de pena no regime aberto e realização de audiência admonitória –  Constrangimento ilegal evidenciado –  Ordem concedida para suspender os efeitos da decisão que determinou a expedição de mandado de prisão, determinando-se a	HABEAS CORPUS –  Condenação transitada em julgado pelo crime de estelionato - Insurgência contra decisão que determinou a expedição de mandado de prisão para cumprimento de pena no regime aberto e realização de audiência admonitória –  Constrangimento ilegal evidenciado –  Ordem concedida para suspender os efeitos da decisão que determinou a expedição de mandado de prisão, determinando-se a autoridade coatora primeiramente a intimação do paciente para a realização de audiência admonitória.</t>
  </si>
  <si>
    <t>1521196-49.2020.8.26.0228</t>
  </si>
  <si>
    <t xml:space="preserve">                                        	           	              
APELAÇÃO CRIMINAL - TRÁFICO DE ENTORPECENTES - RECURSO DA DEFESA –  Absolvição –  INADMISSIBILIDADE –  Autoria e materialidade devidamente evidenciada. Redução da pena aplicada –  ADMISSIBILIDADE. Manutenção do regime inicial fechado –  REINCIDÊNCIA. Impossibilidade da fixação de regime diverso do fechado, bem como o "quantum"	                                        	           	              
APELAÇÃO CRIMINAL - TRÁFICO DE ENTORPECENTES - RECURSO DA DEFESA –  Absolvição –  INADMISSIBILIDADE –  Autoria e materialidade devidamente evidenciada. Redução da pena aplicada –  ADMISSIBILIDADE. Manutenção do regime inicial fechado –  REINCIDÊNCIA. Impossibilidade da fixação de regime diverso do fechado, bem como o "quantum" da pena inviabiliza a substituição da pena privativa de liberdade por restritiva de direitos. 
Recurso parcialmente provido.</t>
  </si>
  <si>
    <t>2096801-12.2021.8.26.0000</t>
  </si>
  <si>
    <t>2106670-96.2021.8.26.0000</t>
  </si>
  <si>
    <t>HABEAS CORPUS. Pretendida liberdade provisória. Impossibilidade. Decisão devidamente fundamentada, com indicação dos requisitos do CPP, art. 282, II e 312, caput. Alegação de possível concessão de benesses que demandam aprofundada análise do acervo probatório inviável nesta via estreita. Situação excepcional ocasionada pela pandemia de covid-19 que não justifica soltura	HABEAS CORPUS. Pretendida liberdade provisória. Impossibilidade. Decisão devidamente fundamentada, com indicação dos requisitos do CPP, art. 282, II e 312, caput. Alegação de possível concessão de benesses que demandam aprofundada análise do acervo probatório inviável nesta via estreita. Situação excepcional ocasionada pela pandemia de covid-19 que não justifica soltura Inexistência de constrangimento ilegal. Ordem denegada.</t>
  </si>
  <si>
    <t>2090501-34.2021.8.26.0000</t>
  </si>
  <si>
    <t>Habeas Corpus –  Constrangimento ilegal tentado, tráfico e associação para o tráfico de drogas (artigo 146, caput, c.c. o artigo 14, inciso II, do Código Penal e artigos 33, caput, e 35, ambos da Lei nº 11.343/2006, tudo na forma do artigo 69 do Código Penal) –  Decisão que, nos autos da ação penal nº 1500434-18.2019.8.26.0593, indeferiu pedido de concessão de liberdade provisória formulado pela	Habeas Corpus –  Constrangimento ilegal tentado, tráfico e associação para o tráfico de drogas (artigo 146, caput, c.c. o artigo 14, inciso II, do Código Penal e artigos 33, caput, e 35, ambos da Lei nº 11.343/2006, tudo na forma do artigo 69 do Código Penal) –  Decisão que, nos autos da ação penal nº 1500434-18.2019.8.26.0593, indeferiu pedido de concessão de liberdade provisória formulado pela defesa do corréu MATHEUS ROSA DE OLIVEIRA –  Impetração pugnando pelo acolhimento da referida pretensão, com fundamento (1) no excesso de prazo para formação da culpa; e (2) na ausência dos requisitos legais para decretação e manutenção da custódia cautelar –  Cabimento –  Não obstante a gravidade dos crimes imputados ao paciente (mormente aquele equiparado a hediondo –  tráfico de drogas), trata-se de agente primário, menor relativo, sem registro de antecedentes criminais e que foi preso em flagrante na posse de quantidade de drogas que, em comparação a tantos outros casos julgados por este Egrégio Tribunal de Justiça, não pode ser considerada exagerada [04 (quatro) porções de "cocaína", com peso total líquido de 1,35g (um grama e trinta e cinco centigramas); 45 (quarenta e cinco) porções de "maconha", com peso total líquido de 92,48g (noventa e dois gramas e quarenta e oito centigramas); e 39 (trinta e nove) porções de "crack", com peso total líquido de 9,68g (nove gramas e sessenta e oito centigramas)], de modo que não se demonstra periculosidade acentuada do paciente. Ademais, ele está preventivamente custodiado há mais de 01 (um) ano e 04 (quatro) meses sem que haja previsão para o encerramento da instrução criminal, caracterizando, portanto, excesso de prazo para formação da culpa –  Gravidade dos crimes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Eventual condenação pelo crime de constrangimento ilegal tentado que, por sua vez, implicará a fixação de pena corporal a ser expiada, no máximo, em regime semiaberto –  Constrangimento ilegal configurado –  Impossibilidade de extensão da benesse ao corréu Wellington, considerando se tratar de agente reincidente específico no crime de tráfico de drogas, forte indicativo de que se dedica à mercancia ilícita como meio de vida ao menos alternativo, inexistindo, portanto, identidade de situação –  CONCESSÃO DA ORDEM PARA O FIM DE SUBSTITUIR A PRISÃO PREVENTIVA DO PACIENTE PELAS MEDIDAS CAUTELARES PREVISTAS NO ARTIGO 319, INCISOS III, IV E V, DO CPP.</t>
  </si>
  <si>
    <t>1500411-07.2020.8.26.0571</t>
  </si>
  <si>
    <t>Tráfico de entorpecente. Acusado avistado em ponto conhecido de mercancia espúria em poder de 5 porções de cocaína, com peso bruto de 5,30 gramas, além da importância de R$ 150,00. Local situado a 200 metros de instituição religiosa. Depoimentos firmes e coerentes prestados pelos guardas municipais em consonância com a confissão do réu. Autoria e materialidade comprovadas. Circunstâncias do	Tráfico de entorpecente. Acusado avistado em ponto conhecido de mercancia espúria em poder de 5 porções de cocaína, com peso bruto de 5,30 gramas, além da importância de R$ 150,00. Local situado a 200 metros de instituição religiosa. Depoimentos firmes e coerentes prestados pelos guardas municipais em consonância com a confissão do réu. Autoria e materialidade comprovadas. Circunstâncias do flagrante não compatíveis com o status de mero usuário. Condenação mantida. Reforma das reprimendas. Penas-base fixadas nos mínimos legais. Agravante da calamidade pública afastada. Inexistência de relação de causalidade. Redutor indevidamente negado. Processos em andamento não obstam o reconhecimento do tráfico privilegiado. Prevalência do postulado da presunção de não culpabilidade. Redutor que deve ser reconhecido e aplicado à fração de dois terços. Regime aberto e substituição da pena corporal por penas alternativas. Parcial provimento ao apelo.</t>
  </si>
  <si>
    <t>2030487-84.2021.8.26.0000</t>
  </si>
  <si>
    <t>2088298-02.2021.8.26.0000</t>
  </si>
  <si>
    <t xml:space="preserve">
Habeas corpus – Tráfico de drogas – Prisão em flagrante – Conversão em preventiva – Presença dos requisitos da custódia cautelar – Decisão bem fundamentada – Grande quantidade de drogas apreendidas – Medidas cautelares insuficientes no caso concreto – Liberdade provisória em razão da disseminação da covid-19 – Impossibilidade – Constrangimento ilegal – Não caracterização – Ordem	
Habeas corpus – Tráfico de drogas – Prisão em flagrante – Conversão em preventiva – Presença dos requisitos da custódia cautelar – Decisão bem fundamentada – Grande quantidade de drogas apreendidas – Medidas cautelares insuficientes no caso concreto – Liberdade provisória em razão da disseminação da covid-19 – Impossibilidade – Constrangimento ilegal – Não caracterização – Ordem denegada.</t>
  </si>
  <si>
    <t>0004183-31.2021.8.26.0502</t>
  </si>
  <si>
    <t>AGRAVO. Indeferimento do pedido de progressão ao regime aberto. Exame criminológico desfavorável. Ausência de requisito subjetivo para obtenção do benefício. Inteligência do art. 117 da Lei de Execução Penal –  LEP, e art. 5º, incisos I e IV da Recomendação 62 do CNJ. Providências da SAP. Recurso improvido.</t>
  </si>
  <si>
    <t>2096035-56.2021.8.26.0000</t>
  </si>
  <si>
    <t>2097936-59.2021.8.26.0000</t>
  </si>
  <si>
    <t>Habeas corpus. Tráfico de drogas. Associação para o tráfico de drogas. Reincidência específica. Prisão preventiva. Havendo notícia de reincidência específica, a subsidiar a tese de reiteração infracional, faz-se estritamente necessária a manutenção da prisão preventiva do paciente, malgrado assistido, no julgamento do mérito das imputações, pela devida cláusula constitucional da presunção de	Habeas corpus. Tráfico de drogas. Associação para o tráfico de drogas. Reincidência específica. Prisão preventiva. Havendo notícia de reincidência específica, a subsidiar a tese de reiteração infracional, faz-se estritamente necessária a manutenção da prisão preventiva do paciente, malgrado assistido, no julgamento do mérito das imputações, pela devida cláusula constitucional da presunção de inocência.</t>
  </si>
  <si>
    <t>1511198-57.2020.8.26.0228</t>
  </si>
  <si>
    <t>SENTENÇA CONDENATÓRIA DOS RÉUS PELO DELITO DE TRÁFICO DE DROGAS (LEI 11.343/2006, ART. 33, CAPUT).
APELO DA DEFESA –  PLEITO DE ABSOLVIÇÃO COM ARRIMO EM ALEGADA FRAGILIDADE DA PROVA, REQUERENDO-SE SUBSIDIARIAMENTE A REDUÇÃO DAS PENAS.
MATERIALIDADE E AUTORIA DO DELITO DE TRÁFICO BEM DEMONSTRADAS –  PALAVRAS DE AGENTES POLICIAIS CONSIDERADAS COM PRIMAZIA, INFIRMADA A NARRATIVA EXCULPATÓRIA DOS	SENTENÇA CONDENATÓRIA DOS RÉUS PELO DELITO DE TRÁFICO DE DROGAS (LEI 11.343/2006, ART. 33, CAPUT).
APELO DA DEFESA –  PLEITO DE ABSOLVIÇÃO COM ARRIMO EM ALEGADA FRAGILIDADE DA PROVA, REQUERENDO-SE SUBSIDIARIAMENTE A REDUÇÃO DAS PENAS.
MATERIALIDADE E AUTORIA DO DELITO DE TRÁFICO BEM DEMONSTRADAS –  PALAVRAS DE AGENTES POLICIAIS CONSIDERADAS COM PRIMAZIA, INFIRMADA A NARRATIVA EXCULPATÓRIA DOS ACUSADOS –  CONDENAÇÃO MANTIDA, NÃO SE VISLUMBRANDO EXCLUDENTES –  DOSAGEM DAS PENAS QUE MERECE REPAROS TÃO SOMENTE PARA SE AFASTAR A AGRAVANTE PREVISTA NO ARTIGO 61, INCISO II, 'J', DO CÓDIGO PENAL –  REGIME INICIAL FECHADO ADEQUADO AO RÉU REINCIDENTE, INVIÁVEIS QUAISQUER BENESSES –  REGIME MAIS BRANDO FIXADO PARA A CORRÉ, COM A CONCESSÃO DA SUBSTITUIÇÃO DA PENA SEM IRRESIGNAÇÃO MINISTERIAL –  RECURSO PROVIDO EM PARTE.</t>
  </si>
  <si>
    <t>2082268-48.2021.8.26.0000</t>
  </si>
  <si>
    <t>2086399-66.2021.8.26.0000</t>
  </si>
  <si>
    <t>2069497-38.2021.8.26.0000</t>
  </si>
  <si>
    <t>Habeas Corpus. Crimes de organização criminosa, e de lavagem e ocultação de bens e valores. Liberdade provisória. Impossibilidade. Requisitos autorizadores da segregação cautelar presentes. Constrangimento ilegal inexistente. Ordem denegada.</t>
  </si>
  <si>
    <t>2088198-47.2021.8.26.0000</t>
  </si>
  <si>
    <t>HABEAS CORPUS. TRÁFICO ILÍCITO DE ENTORPECENTES EM CONTEXTO DE CALAMIDADE PÚBLICA. REVOGAÇÃO DA CUSTÓDIA CAUTELAR. IMPOSSIBILIDADE. 1. Presença dos requisitos e pressupostos da prisão processual. Fundamentação idônea na origem. Prisão flagrancial do paciente, que, em tese, guardava e trazia consigo, para fins de tráfico, 43 porções de crack, 34 porções de cocaína, com peso líquido de 31,3g, 2	HABEAS CORPUS. TRÁFICO ILÍCITO DE ENTORPECENTES EM CONTEXTO DE CALAMIDADE PÚBLICA. REVOGAÇÃO DA CUSTÓDIA CAUTELAR. IMPOSSIBILIDADE. 1. Presença dos requisitos e pressupostos da prisão processual. Fundamentação idônea na origem. Prisão flagrancial do paciente, que, em tese, guardava e trazia consigo, para fins de tráfico, 43 porções de crack, 34 porções de cocaína, com peso líquido de 31,3g, 2 frascos de lança-perfume, com peso líquido de 60 ml, 15 porções de skunk e 41 porções de maconha, com peso líquido de 33,1 g, sem autorização e em desacordo com determinação legal.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Inexistência de contrariedade à Recomendação CNJ nº 62/2020. Paciente não pertencente ao chamado grupo de risco. Ausência de comprovação de que estaria privado do devido acompanhamento médico no cárcere, tampouco de presença dos requisitos do art. 318 do CPP e risco iminente à saúde do paciente, a justificar a relativização da necessidade de garantia da ordem pública. 5. Ordem denegada.</t>
  </si>
  <si>
    <t>2067885-65.2021.8.26.0000</t>
  </si>
  <si>
    <t>2102435-86.2021.8.26.0000</t>
  </si>
  <si>
    <t>Habeas corpus –  Roubo qualificado –  Excesso de prazo para formação da culpa –  Marcha processual que se mostra regular –  Ausência de desídia que possa ser atribuída ao juízo –  Circunstâncias excepcionais envolvendo a disseminação da covid-19 –  Necessidade de localização e citação do corréu –  Paciente que permaneceu foragido por quase seis meses –  Constrangimento ilegal –  Não	Habeas corpus –  Roubo qualificado –  Excesso de prazo para formação da culpa –  Marcha processual que se mostra regular –  Ausência de desídia que possa ser atribuída ao juízo –  Circunstâncias excepcionais envolvendo a disseminação da covid-19 –  Necessidade de localização e citação do corréu –  Paciente que permaneceu foragido por quase seis meses –  Constrangimento ilegal –  Não caracterização –  Ordem denegada, com recomendação.</t>
  </si>
  <si>
    <t>2101854-71.2021.8.26.0000</t>
  </si>
  <si>
    <t>2073597-36.2021.8.26.0000</t>
  </si>
  <si>
    <t>1500392-64.2019.8.26.0626</t>
  </si>
  <si>
    <t>APELAÇÃO CRIMINAL. Tráfico de drogas privilegiado. Sentença condenatória. A Defesa alega as preliminares de nulidade da sentença, inépcia da denúncia e ilicitude das provas produzidas na fase inquisitiva. No mérito, requer a absolvição pela fragilidade probatória ou pela ausência de dolo. Subsidiariamente, requer a desclassificação para uso pessoal ou compartilhado, a aplicação do redutor	APELAÇÃO CRIMINAL. Tráfico de drogas privilegiado. Sentença condenatória. A Defesa alega as preliminares de nulidade da sentença, inépcia da denúncia e ilicitude das provas produzidas na fase inquisitiva. No mérito, requer a absolvição pela fragilidade probatória ou pela ausência de dolo. Subsidiariamente, requer a desclassificação para uso pessoal ou compartilhado, a aplicação do redutor previsto no § 4º, do artigo 33, da Lei de Drogas, em seu patamar máximo, o abrandamento do regime prisional e a substituição da pena carcerária. Preliminares rejeitadas. Legalidade das provas admitidas de forma fundamentada pelo juízo "a quo". Crime de tráfico é de natureza permanente. Flagrante em conformidade com a lei, obedecendo às determinações legais. Período excepcional vivenciado, devido à pandemia do COVID-19, justifica a realização da audiência por videoconferência. Ausência de comprovação do alegado prejuízo. Inicial preenche os requisitos do art. 41 do Código de Processo Penal. Sentença suficientemente fundamentada. Mérito. Materialidade e a autoria bem delineadas. Provas dos autos sustentam de forma clara e induvidosa a condenação dos acusados. Quantidade e variedade dos entorpecentes apreendidos denotam a traficância. Condenação de rigor. Dosimetria não merece reparo. Aplicação do redutor na fração de 1/3 (um terço) mantida. Regime prisional comporta atenuação para o inicial aberto, em estrita observância ao artigo 33, § 2º, "c", do Código Penal. Aplicável, também, a substituição da pena corporal por restritiva de direitos. Detração penal deve ser analisada pelo Juízo das Execuções. Preliminares rejeitadas e, no mérito, recursos parcialmente providos.</t>
  </si>
  <si>
    <t>2055342-30.2021.8.26.0000</t>
  </si>
  <si>
    <t>2061959-06.2021.8.26.0000</t>
  </si>
  <si>
    <t>2302735-98.2020.8.26.0000</t>
  </si>
  <si>
    <t>Plantão Judicial - 2º Grau</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</si>
  <si>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NÃO DEMONSTRAÇÃO DOS REQUISITOS DO ARTIGO 312 DO CPP POR CONTA DE CONDIÇÕES PESSOAIS FAVORÁVEIS,  COM PLEITOS DE IMPOSIÇÃO DE MEDIDAS CAUTELARES DIVERSAS, APONTANDO-SE RISCO DECORRENTE DA SITUAÇÃO DE PANDEMIA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BENESSE DA PRISÃO DOMICILIAR INADMISSÍVEL DIANTE DE SITUAÇÃO EXCEPCIONALÍSSIMA AUTORIZADORA DE DENEGAÇÃO DO FAVOR LEGAL –  AUSÊNCIA DE DEMONSTRAÇÃO ESCORREITA DA CONDIÇÃO ATUAL DE SAÚDE OU DA NECESSIDADE DA PRESENÇA DA PACIENTE JUNTO A FILHOS MENORES, INOBSERVADO O DISPOSTO NO ARTIGO 318, PAR. ÚNICO, DO CPP –  ENFRENTAMENTO DA PANDEMIA COVID-19 QUE, POR SI, NÃO AUTORIZA A REVOGAÇÃO DE PRISÕES CAUTELARES –  CONSTRANGIMENTO ILEGAL INOCORRIDO –  ORDEM DENEGADA.</t>
  </si>
  <si>
    <t>2066067-78.2021.8.26.0000</t>
  </si>
  <si>
    <t>1519257-34.2020.8.26.0228</t>
  </si>
  <si>
    <t xml:space="preserve">
APELAÇÃO CRIMINAL. Tráfico de drogas. Sentença condenatória. Defesa requer a absolvição com base no artigo 386, incisos VI ou VII, do Código de Processo Penal. Subsidiariamente, pede a fixação da pena-base no mínimo ou a redução do patamar de aumento; a aplicação do redutor; a atenuação do regime prisional; e a substituição da pena corporal por restritiva de direitos. Com parcial razão.	
APELAÇÃO CRIMINAL. Tráfico de drogas. Sentença condenatória. Defesa requer a absolvição com base no artigo 386, incisos VI ou VII, do Código de Processo Penal. Subsidiariamente, pede a fixação da pena-base no mínimo ou a redução do patamar de aumento; a aplicação do redutor; a atenuação do regime prisional; e a substituição da pena corporal por restritiva de direitos. Com parcial razão. Autoria e materialidade estão devidamente comprovadas. Negativa de autoria isolada. Provas dos autos sustentam de forma clara e induvidosa a condenação. Versão dos policiais responsáveis pela abordagem mostrou-se segura e harmônica, imputando a responsabilidade criminal ao acusado. Finalidade de mercancia caracterizada. Condenação por tráfico era mesmo a rigor. Dosimetria comporta reparos. Na primeira fase, cabível a fixação das basilares acima do mínimo, no entanto faz-se necessário diminuir o patamar de aumento. A seguir, faz-se necessário afastar a agravante prevista no art. 61, inciso II, alínea j, do Código Penal. Ao final, ausentes os requisitos necessários para aplicar o redutor. Regime fechado proporcional e necessário à hipótese em comento. Impossibilidade de substituição por restritiva de direitos. Recurso parcialmente provido.</t>
  </si>
  <si>
    <t>2102394-22.2021.8.26.0000</t>
  </si>
  <si>
    <t>HABEAS CORPUS. Excesso de prazo para formação da culpa. Pretensão já analisada exaustivamente pelo colegiado em diversas outras impetrações. Incidência da Súmula 64 do e. STJ. Defesa que colaborou para a demora no encerramento da instrução. Audiência  designada para o próximo dia 11/06/2021. Ordem denegada.</t>
  </si>
  <si>
    <t>2079328-13.2021.8.26.0000</t>
  </si>
  <si>
    <t>2073839-92.2021.8.26.0000</t>
  </si>
  <si>
    <t>Habeas corpus. ROUBO MAJORADO. Pretendida revogação da prisão preventiva com base no risco de contágio pela COVID-19. Inadmissibilidade. Não comprovado que o paciente seja portador de alguma enfermidade que o coloque no grupo de risco. O sistema prisional está adotando as medidas necessárias para conter a propagação do coronavírus. Ademais, pela gravidade concreta da conduta e	Habeas corpus. ROUBO MAJORADO. Pretendida revogação da prisão preventiva com base no risco de contágio pela COVID-19. Inadmissibilidade. Não comprovado que o paciente seja portador de alguma enfermidade que o coloque no grupo de risco. O sistema prisional está adotando as medidas necessárias para conter a propagação do coronavírus. Ademais, pela gravidade concreta da conduta e pela existência de condenações anteriores, a custódia se afigura necessária para a garantia da ordem pública. Ordem denegada.</t>
  </si>
  <si>
    <t>1523644-92.2020.8.26.0228</t>
  </si>
  <si>
    <t>TRÁFICO DE DROGAS –  CONDENAÇÃO –  TRÁFICO ILÍCITO DE DROGAS CARACTERIZADO –  PROVA ORAL SEGURA –  PENA-BASE MAJORADA DE 1/3 PELOS MAUS ANTECEDENTES –  ½ EM NOVO ACRÉSCIMO PELA GRANDE QUANTIDADE DE DROGAS –  CAUSA DE AUMENTO PREVISTA NO ART. 61, INC, II, "J", DO CÓDIGO PENAL –  RECURSO PROVIDO.</t>
  </si>
  <si>
    <t>2049130-90.2021.8.26.0000</t>
  </si>
  <si>
    <t>2086099-07.2021.8.26.0000</t>
  </si>
  <si>
    <t>PENAL. "HABEAS CORPUS". FURTO QUALIFICADO. LIBERDADE PROVISÓRIA MEDIANTE FIANÇA.
Pretendida a dispensa do recolhimento do valor arbitrado, com manutenção da liberdade provisória. Viabilidade. 
Diante do entendimento dos Tribunais Superiores, de forma excepcional, em razão da pandemia, bem como do quantum das penas máximas cominadas, além da natureza delas (detenção), possível a	PENAL. "HABEAS CORPUS". FURTO QUALIFICADO. LIBERDADE PROVISÓRIA MEDIANTE FIANÇA.
Pretendida a dispensa do recolhimento do valor arbitrado, com manutenção da liberdade provisória. Viabilidade. 
Diante do entendimento dos Tribunais Superiores, de forma excepcional, em razão da pandemia, bem como do quantum das penas máximas cominadas, além da natureza delas (detenção), possível a manutenção da liberdade provisória, vinculada ao cumprimento de medidas cautelares diversas, afastando-se, no entanto, a necessidade de recolhimento de fiança.
Ordem concedida, convalidando-se a liminar.</t>
  </si>
  <si>
    <t>2088463-49.2021.8.26.0000</t>
  </si>
  <si>
    <t>2086762-53.2021.8.26.0000</t>
  </si>
  <si>
    <t>HABEAS CORPUS com pedido liminar.  Suposta prática do crime de tráfico ilícito de entorpecentes e associação para o tráfico. Pretensão de revogação da prisão preventiva, por entender desnecessário o cárcere cautelar. Impossibilidade. Manutenção da prisão preventiva necessária para garantir a ordem pública, a conveniência da instrução criminal e a aplicação da lei penal. Crime concretamente grave,	HABEAS CORPUS com pedido liminar.  Suposta prática do crime de tráfico ilícito de entorpecentes e associação para o tráfico. Pretensão de revogação da prisão preventiva, por entender desnecessário o cárcere cautelar. Impossibilidade. Manutenção da prisão preventiva necessária para garantir a ordem pública, a conveniência da instrução criminal e a aplicação da lei penal. Crime concretamente grave, sendo por isso mesmo equiparado a hediondo, sendo um dos principais responsáveis por alimentar a cadeia delitiva atual. Necessidade de resguardo da ordem pública. Paciente reincidente específico.  Presentes os requisitos dos artigos 312 e 313 do CPP. Decisão bem fundamentada. Decreto mantido. Ordem denegada.</t>
  </si>
  <si>
    <t>2099221-87.2021.8.26.0000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</si>
  <si>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 réu, ora paciente. Indícios que permitem, por ora, a capitulação como tráfico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HABEAS CORPUS –  pandemia –  COVID-19 –  paciente que está em efetivo isolamento social e que pode manter tratamento no interior da unidade prisional –  indefere-se o processamento.</t>
  </si>
  <si>
    <t>2073436-26.2021.8.26.0000</t>
  </si>
  <si>
    <t>Habeas Corpus. Tráfico de drogas. Ilegalidade do flagrante feito por guardas municipais. Inocorrência. Eventual ilegalidade que, ademais, restou superada com a conversão em preventiva da prisão em flagrante. Pedido de concessão da liberdade provisória. Inadmissibilidade. Decisão que decretou a custódia cautelar bem fundamentada. Presença de indícios de autoria e prova da existência do crime.	Habeas Corpus. Tráfico de drogas. Ilegalidade do flagrante feito por guardas municipais. Inocorrência. Eventual ilegalidade que, ademais, restou superada com a conversão em preventiva da prisão em flagrante. Pedido de concessão da liberdade provisória. Inadmissibilidade. Decisão que decretou a custódia cautelar bem fundamentada. Presença de indícios de autoria e prova da existência do crime. Necessidade da custódia para garantia da ordem pública. Paciente que ostenta ficha criminal. Medidas cautelares diversas da prisão que se mostram insuficientes no caso. Não demonstração de efetiva vulnerabilidade da saúde dos pacientes. A concessão de benefícios excepcionais, tais como os constantes da Recomendação nº 62 do CNJ, exige demonstração inequívoca de sua imprescindibilidade, tanto mais em se tratando de crime grave. Constrangimento ilegal não configurado. Ordem denegada.</t>
  </si>
  <si>
    <t>2072844-79.2021.8.26.0000</t>
  </si>
  <si>
    <t>2071888-63.2021.8.26.0000</t>
  </si>
  <si>
    <t>Habeas corpus – Organização criminosa e lavagem de dinheiro – Alegação de incompetência da autoridade indicada como coatora – Não demonstrada o ocorrência de bis in idem ou a incidência das hipóteses previstas no art. 76 do Código de Processo Penal e no art. 109 da Constituição Federal – Constrangimento ilegal não verificado – Ordem denegada.</t>
  </si>
  <si>
    <t>0001187-60.2021.8.26.0114</t>
  </si>
  <si>
    <t>Agravo em execução penal. Marco inicial para progressão de regime. Data do preenchimento dos requisitos estabelecidos no artigo 112 da LEP. Natureza declaratória da decisão que atesta a presença dos requisitos legais. Prisão domiciliar, progressão antecipada em razão da pandemia do Covid-19, portador de doença pulmonar. Recurso não provido.</t>
  </si>
  <si>
    <t>2078598-02.2021.8.26.0000</t>
  </si>
  <si>
    <t>HABEAS CORPUS –  EXECUÇÃO PENAL –  IMPETRAÇÃO VISANDO ASSEGURAR À PACIENTE A BENESSE DA PRISÃO DOMICILIAR, ANTECIPANDO-SE A PROGRESSÃO DE REGIME POR CONTA DE ALEGADO RISCO DE CONTÁGIO PELA PANDEMIA COVID-19.
IMPETRAÇÃO EXCEPCIONALMENTE CONHECIDA –  PLEITO DE MODIFICAÇÃO OU REEXAME DO JUÍZO DE INDIVIDUALIZAÇÃO DA SANÇÃO PENAL, NOTADAMENTE QUANTO À FIXAÇÃO OU MUDANÇA REGIME DE	HABEAS CORPUS –  EXECUÇÃO PENAL –  IMPETRAÇÃO VISANDO ASSEGURAR À PACIENTE A BENESSE DA PRISÃO DOMICILIAR, ANTECIPANDO-SE A PROGRESSÃO DE REGIME POR CONTA DE ALEGADO RISCO DE CONTÁGIO PELA PANDEMIA COVID-19.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AUSENTE DEMONSTRAÇÃO DE RISCO CONCRETO À SAÚDE E OBSERVADA A TOMADA DE PROVIDÊNCIAS PELA ADMINISTRAÇÃO PENITENCIÁRIA EM RAZÃO DA PANDEMIA COVID-19, OBEDECIDA A RECOMENDAÇÃO CNJ 62/2020 –  AUSÊNCIA DE PEDIDO QUE SE TENHA FORMULADO AO JUÍZO COMPETENTE, CABENDO EVITAR SUPRESSÃO DE INSTÂNCIA –  CONSTRANGIMENTO ILEGAL EVIDENTEMENTE NÃO CARACTERIZADO –  ORDEM DENEGADA</t>
  </si>
  <si>
    <t>2037004-08.2021.8.26.0000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</si>
  <si>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e a formação moral do menor de idade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155, §4º, I, II e IV do CP e art. 244-B da Lei 8069/90, em concurso material).</t>
  </si>
  <si>
    <t>1500373-19.2020.8.26.0660</t>
  </si>
  <si>
    <t>APELAÇÃO CRIMINAL - Roubo majorado consumado e corrupção de menor - Autoria e materialidade delitiva perfeitamente demonstradas - Prova robusta a admitir a condenação do acusado - Impossibilidade de absolvição - Penas readequadas - Regime prisional fixado com critério e corretamente –  Recursos parcialmente providos.</t>
  </si>
  <si>
    <t>2093877-28.2021.8.26.0000</t>
  </si>
  <si>
    <t>2063445-26.2021.8.26.0000</t>
  </si>
  <si>
    <t>2097897-62.2021.8.26.0000</t>
  </si>
  <si>
    <t>2090282-21.2021.8.26.0000</t>
  </si>
  <si>
    <t>Habeas Corpus. TRÁFICO DE DROGAS e ASSOCIAÇÃO. Prisão em flagrante convertida em preventiva. Necessidade de garantia da ordem pública. Apreendidos aproximadamente 108kg de maconha e 30,3kg de cocaína. Prisão mantida. Ordem denegada.</t>
  </si>
  <si>
    <t>1500601-95.2020.8.26.0594</t>
  </si>
  <si>
    <t>2082971-76.2021.8.26.0000</t>
  </si>
  <si>
    <t>Habeas Corpus impetrado contra decisão da Turma Recursal que validou os atos do juízo de origem. Pretendido o trancamento do termo circunstanciado em razão da manifesta atipicidade da conduta e pela existência de causa extintiva da punibilidade (composição de danos com a vítima). Impossibilidade. De proêmio, cabe destacar que é preciso redobrada cautela quando se trata de rever - como se quer -,	Habeas Corpus impetrado contra decisão da Turma Recursal que validou os atos do juízo de origem. Pretendido o trancamento do termo circunstanciado em razão da manifesta atipicidade da conduta e pela existência de causa extintiva da punibilidade (composição de danos com a vítima). Impossibilidade. De proêmio, cabe destacar que é preciso redobrada cautela quando se trata de rever - como se quer -, por esta via tão estreita e imediata, decisão que bem ou mal foi proferida por um colegiado em apreciação da causa em seu próprio sistema, qual seja, o sistema dos juizados. Caso contrário, estaremos dando azo à subversão da ideia do duplo grau com a constituição de um verdadeiro terceiro grau de sistema que se quer mais célere, informal, simples e autônomo. Assim, de ordinário, ainda que pela via do habeas corpus, não me parece adequada, salvo situações muito excepcionais, a revisão de julgamento proferido pelo órgão colegiado competente, que no caso dos juizados, é a Turma do Colégio Recursal. Como bem destacado na decisão guerreada, descabe nesta sede revolver fatos e provas para se aferir se são - ou deixam de ser - verazes os fatos que de tal modo foram relatados pela autoridade policial que deu ensejo à lavratura do termo circunstanciado, devendo a matéria ser discutida ao longo do processo e, eventualmente, em sede recursal. Além disso, é sabido que em sede de habeas corpus, apenas deve ser obstado o andamento de inquérito policial ou de ação penal se restar demonstrada, de forma indubitável, a ausência de justa causa ou de indícios de autoria e da materialidade do delito, bem como a presença de causa extintiva de punibilidade e, ainda, a atipicidade da conduta, não sendo este o caso dos autos. A pretendida extinção da punibilidade por ter havido composição civil de danos entre o paciente e a vítima não restou devidamente comprovada nos autos, especialmente por conta das informações trazidas pela apontada autoridade coatora, que indicam que o referido acordo firmado não o envolveu. Ausência de configuração de constrangimento ilegal. Ordem denegada.</t>
  </si>
  <si>
    <t>2053440-42.2021.8.26.0000</t>
  </si>
  <si>
    <t>2098128-89.2021.8.26.0000</t>
  </si>
  <si>
    <t>1-) "Habeas Corpus" impetrado em face de decisão que converteu a prisão em flagrante da paciente em prisão preventiva. Tráfico ilícito de entorpecentes, posse de arma e munições.
2-) A prisão preventiva constitui medida excepcional ao princípio da presunção da inocência e, por essa razão, deve ser decretada por decisão fundamentada, que demonstre a existência de prova da materialidade e indícios	1-) "Habeas Corpus" impetrado em face de decisão que converteu a prisão em flagrante da paciente em prisão preventiva. Tráfico ilícito de entorpecentes, posse de arma e munições.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Medidas cautelares alternativas (CPP, art. 319) que se revelam inadequadas e insuficientes, in casu.
4-)  A pandemia não dá direito, de imediato, à libertação ou concessão de prisão em casa. Deve-se ter, pontualmente, problemas de manutenção da saúde na unidade prisional.
5-) Ordem denegada.</t>
  </si>
  <si>
    <t>2067520-11.2021.8.26.0000</t>
  </si>
  <si>
    <t>HABEAS CORPUS –  Execução Penal - Alega que faz jus à concessão da prisão domiciliar, com base na Recomendação nº 62/2020 do CNJ, vez que é genitora de quatro filhos menores e seu cônjuge foi contaminado pelo Covid-19, encontrando-se impossibilitado de prestar os cuidados necessários aos filhos do casal –  NÃO CONHECIDO –  Não foi formulado qualquer pedido junto ao Juízo de 1ª Instância,	HABEAS CORPUS –  Execução Penal - Alega que faz jus à concessão da prisão domiciliar, com base na Recomendação nº 62/2020 do CNJ, vez que é genitora de quatro filhos menores e seu cônjuge foi contaminado pelo Covid-19, encontrando-se impossibilitado de prestar os cuidados necessários aos filhos do casal –  NÃO CONHECIDO –  Não foi formulado qualquer pedido junto ao Juízo de 1ª Instância, de modo que não pode ser originariamente examinado em Segundo Grau, porque representaria supressão de Instância. 
Ordem não conhecida.</t>
  </si>
  <si>
    <t>2066029-66.2021.8.26.0000</t>
  </si>
  <si>
    <t>HABEAS CORPUS –  TRÁFICO DE DROGAS –  Liberdade provisória –  Acolhimento. Crime cometido sem violência ou grave ameaça. Paciente primário. Desnecessidade da prisão cautelar. COVID-19. Recomendação nº 62 do Conselho Nacional de Justiça.  Medida cautelar alternativa.  Proibição de ausentar-se da comarca sem autorização judicial –  RATIFICADA A MEDIDA LIMINAR E CONCEDIDA A ORDEM.</t>
  </si>
  <si>
    <t>2067618-93.2021.8.26.0000</t>
  </si>
  <si>
    <t>1501774-67.2020.8.26.0526</t>
  </si>
  <si>
    <t>2064334-77.2021.8.26.0000</t>
  </si>
  <si>
    <t>Habeas Corpus. Condenação definitiva. Pretendido reconhecimento da prescrição da pretensão executória. Inocorrência. Pleito de detração, progressão de regime, livramento condicional ou de prisão domiciliar. Pedido não realizado ou apreciado em primeiro grau. Impossibilidade de supressão de instância. Ausência de constrangimento ilegal flagrante. Ordem denegada.</t>
  </si>
  <si>
    <t>2067890-87.2021.8.26.0000</t>
  </si>
  <si>
    <t xml:space="preserve">
Habeas Corpus –  Estupro e roubo (artigos 213, caput, e 157, caput, na forma do artigo 69, todos do Código Penal) –  Impetração pleiteando a revogação da prisão preventiva, com fundamento na ausência dois requisitos legais para decretação e manutenção da medida –  Descabimento –  Na sentença proferida dia 20/04/2021, o paciente foi condenado, nos exatos termos da denúncia, a cumprir pena	
Habeas Corpus –  Estupro e roubo (artigos 213, caput, e 157, caput, na forma do artigo 69, todos do Código Penal) –  Impetração pleiteando a revogação da prisão preventiva, com fundamento na ausência dois requisitos legais para decretação e manutenção da medida –  Descabimento –  Na sentença proferida dia 20/04/2021, o paciente foi condenado, nos exatos termos da denúncia, a cumprir pena privativa de liberdade de 11 (onze) anos de reclusão, em regime inicial fechado, bem como a pagar 10 (dez) dias-multa, no valor unitário mínimo legal, sendo-lhe negado o apelo em liberdade –  Custódia cautelar mantida na sentença condenatória sem a inclusão de novos fundamentos –  Título da prisão mantido –  Precedentes Col. STJ –  Análise que recai, agora, sobre a necessidade de manutenção da prisão preventiva, nos termos dos artigos 312 e 387, § 1º, do CPP –  Revogação da custódia cautelar –  Impossibilidade –  Decisão devidamente fundamentada na gravidade dos delitos (mormente aquele hediondo - estupro) e nas circunstâncias do caso concreto –  Embora sejam favoráveis as condições pessoais do paciente, não se pode deslembrar que ele foi condenado, ainda que em primeira instância, porque, em tese, durante a noite e mediante grave ameaça exercida com simulação de emprego de arma de fogo, estuprou uma mulher nas imediações de um terminal de ônibus e, ainda, subtraiu dela, trabalhadora que retornava para sua residência, dinheiro em espécie [R$ 10,00 (dez reais)]. Ademais, o paciente responde a outros processos pela prática dos crimes de estupro e roubo praticados com o mesmo modus operandi, nas mesmas região e época dos fatos tratados nesta ação penal, mas que somente foram elucidados por meio do exame de DNA realizado no ano de 2019 –  Não há sentido em que o réu, que permaneceu preso durante toda a ação penal, seja solta quando da prolação da sentença condenatória, na qual se materializam, ainda mais, a ilicitude, a culpabilidade e a punibilidade –  Necessária manutenção da prisão preventiva para garantia da ordem pública, bem como para segurança da vítima e para assegurar a aplicação da lei penal –  Paciente que, outrossim, não se encaixa em nenhuma das hipóteses de excepcional concessão de liberdade provisória ou prisão domiciliar previstas na Recomendação nº 62/2020 do Conselho Nacional de Justiça, diante da expressa vedação prevista no seu artigo 5-A (incluído pela Recomendação nº 78/2020 do CNJ) –  Constrangimento ilegal não configurado –  ORDEM DENEGADA.</t>
  </si>
  <si>
    <t>2073040-49.2021.8.26.0000</t>
  </si>
  <si>
    <t>Habeas Corpus –  Pretensão à concessão de prisão domiciliar - Impossibilidade - Constrangimento ilegal não configurado - Ordem denegada.</t>
  </si>
  <si>
    <t>1510299-59.2020.8.26.0228</t>
  </si>
  <si>
    <t>Tráfico de Drogas –  Segunda fase da dosimetria –  Apelante não se prevaleceu das fragilidades causadas pela pandemia –  Majorante de calamidade pública afastada ––  Recurso provido
Fixação da pena abaixo do mínimo legal –  Atenuantes reconhecidas –  Reprimenda mantida no mínimo –  Súmula 231/STJ –  Recurso não provido. 
Tráfico privilegiado –  Impossibilidade –  Comportamento	Tráfico de Drogas –  Segunda fase da dosimetria –  Apelante não se prevaleceu das fragilidades causadas pela pandemia –  Majorante de calamidade pública afastada ––  Recurso provido
Fixação da pena abaixo do mínimo legal –  Atenuantes reconhecidas –  Reprimenda mantida no mínimo –  Súmula 231/STJ –  Recurso não provido. 
Tráfico privilegiado –  Impossibilidade –  Comportamento voltado ao delito –  Dedicação à atividade criminosa comprovada –  Reincidência –  Reprimenda mantida –  Recurso não provido.
Redução da reprimenda –  Artigo 41 da Lei de Drogas –  Mera confissão judicial –  Ausência de colaboração para identificação de outros indivíduos –  Reprimenda mantida –  Recurso não provido. 
Regime menos gravoso –  Impossibilidade –  Binômio da reprovabilidade da conduta e suficiência das sanções impostas –  Inicial fechado adequado à gravidade concreta do delito e às circunstâncias pessoais da agente –  Recurso não provido.
Concessão da justiça gratuita –  Hipossuficiência deverá ser comprovada no Juízo de execução –  Recurso não provido.
Apelo em liberdade –  Impossibilidade –  Reincidência –  Requisitos do artigo 312 do CPP preenchidos –  Manutenção da custódia –  Recurso não provido.</t>
  </si>
  <si>
    <t>2085549-12.2021.8.26.0000</t>
  </si>
  <si>
    <t>2070964-52.2021.8.26.0000</t>
  </si>
  <si>
    <t>Habeas corpus - Tráfico de drogas - Pretende o revolvimento do conjunto fático probatório - Questões apresentadas pela defesa que envolvem o mérito da causa - Análise da prova em momento inoportuno - Revogação da prisão preventiva por ausência de fundamentação e sob alegação de risco a sua saúde, por conta do "Covid-19" - Pretensão atendida, por determinação do C. STJ, em caráter liminar	Habeas corpus - Tráfico de drogas - Pretende o revolvimento do conjunto fático probatório - Questões apresentadas pela defesa que envolvem o mérito da causa - Análise da prova em momento inoportuno - Revogação da prisão preventiva por ausência de fundamentação e sob alegação de risco a sua saúde, por conta do "Covid-19" - Pretensão atendida, por determinação do C. STJ, em caráter liminar - Perda do objeto - Ordem prejudicada, em parte, e quanto ao resto, denegada.</t>
  </si>
  <si>
    <t>2098741-12.2021.8.26.0000</t>
  </si>
  <si>
    <t>0011471-05.2020.8.26.0554</t>
  </si>
  <si>
    <t>RECURSO EM SENTIDO ESTRITO – TRÁFICO ILÍCITO DE ENTORPECENTES - LIBERDADE PROVISÓRIA. CONCESSÃO. RECOMENDAÇÃO N. 62/2020 DO CNJ - DECISÃO CORRETA –  INEXISTÊNCIA DE ELEMENTOS QUE, CONCRETAMENTE, INDIQUEM QUE O RECORRIDO NÃO FAZ JUZ À LIBERDADE PROVISÓRIA. MANUTENÇÃO DA DECISÃO RECORRIDA. RECURSO IMPROVIDO.</t>
  </si>
  <si>
    <t>1527742-23.2020.8.26.0228</t>
  </si>
  <si>
    <t>ROUBO - Autoria e materialidade comprovadas. Condenação mantida.
PENA E REGIME PRISIONAL - Corretamente impostos, não comportando qualquer alteração.
Apelo desprovido.</t>
  </si>
  <si>
    <t>2090887-64.2021.8.26.0000</t>
  </si>
  <si>
    <t>2047729-56.2021.8.26.0000</t>
  </si>
  <si>
    <t>HABEAS CORPUS - RECEPTAÇÃO DOLOSA E FURTOS QUALIFICADOS - Pleito de revogação da prisão preventiva - Presença dos pressupostos e fundamentos para a sua manutenção -  Paciente reincidente -  Inteligência do artigo 310, § 2º, do Código de Processo Penal (incluído pela Lei nº 13.964/2019) - Decisão que justifica suficientemente a custódia cautelar - Alegação de que o paciente corre risco de	HABEAS CORPUS - RECEPTAÇÃO DOLOSA E FURTOS QUALIFICADOS - Pleito de revogação da prisão preventiva - Presença dos pressupostos e fundamentos para a sua manutenção -  Paciente reincidente -  Inteligência do artigo 310, § 2º, do Código de Processo Penal (incluído pela Lei nº 13.964/2019) - Decisão que justifica suficientemente a custódia cautelar - Alegação de que o paciente corre risco de contaminação pela COVID-19 - Aplicabilidade da Recomendação nº 62 do CNJ que deverá ser apreciada, em primeiro lugar, pelo Juízo de origem, sob pena de indevida supressão de instância - Constrangimento ilegal não verificado - Ordem denegada.</t>
  </si>
  <si>
    <t>0001385-03.2018.8.26.0050</t>
  </si>
  <si>
    <t>RECURSO EM SENTIDO ESTRITO. Injúria racial. Suspensão condicional do processo pelo prazo de dois anos, mediante comparecimento bimestral na forma do art. 89 da Lei nº 9099/95.  Decretada a extinção da punibilidade. Insurgência ministerial. - Inadmissibilidade.  Certidão de fls. 50/64 comprovando o comparecimento bimestral até fevereiro de 2020. Fechamento das dependências do Fórum, devido ao	RECURSO EM SENTIDO ESTRITO. Injúria racial. Suspensão condicional do processo pelo prazo de dois anos, mediante comparecimento bimestral na forma do art. 89 da Lei nº 9099/95.  Decretada a extinção da punibilidade. Insurgência ministerial. - Inadmissibilidade.  Certidão de fls. 50/64 comprovando o comparecimento bimestral até fevereiro de 2020. Fechamento das dependências do Fórum, devido ao COVID-19, impossibilitando o comparecimento nos meses de abril, junho e agosto de 2020.  Provimento CSM nº 2545/2020. Descumprimento da condição que não pode ser atribuído à beneficiada. - Recurso desprovido, nos termos do v. Acórdão.</t>
  </si>
  <si>
    <t>2088357-87.2021.8.26.0000</t>
  </si>
  <si>
    <t>Habeas Corpus. Paciente que foi preso em 27 de março depois de supostamente descumprir medida protetiva de afastamento em relação a sua genitora, que então teria sido por ele ameaçada. Preventiva que a princípio se justificava, o que inclusive levou ao indeferimento da liminar para apreciação do mérito perante o colegiado. Ponderação que, contudo, recomenda a concessão da ordem. Paciente que, ao	Habeas Corpus. Paciente que foi preso em 27 de março depois de supostamente descumprir medida protetiva de afastamento em relação a sua genitora, que então teria sido por ele ameaçada. Preventiva que a princípio se justificava, o que inclusive levou ao indeferimento da liminar para apreciação do mérito perante o colegiado. Ponderação que, contudo, recomenda a concessão da ordem. Paciente que, ao que consta, é primário. Crimes imputados que são apenados com dentenção. Paciente que tem a mesma doença degenerativa de sua genitora, conforme declaração juntada a fl. 75, na qual, inclusive, a mesma genitora afirma que não teria havido ameaça. Tempo de prisão cautelar que, ademais, já deve ter surtido o efeito necessário à conscientização, por parte do paciente, de que deve acatar às determinações judiciais e respeitar a integridade físico-psíquica da genitora. Liberdade provisória que inclusive é medida mais consentânea com as diretrizes da Recomendação 62 do CNJ, forte na ideia de que a prisão cautelar deve ser reservada a situações realmente excepcionais. ORDEM CONCEDIDA mediante i) comparecimento em Juízo e sempre que determinado; (ii) proibição de se ausentar da comarca onde reside, por mais de oito dias, sem autorização judicial; (iii) comparecimento a todos os atos processuais, sob pena de revogação do benefício. Fundamentos: artigo 319, incisos I, IV e V, do CPP e art. 282, parágrafo 4º também do CPP. E isso tudo sem prejuízo das medidas protetivas já impostas pelo juízo de primeiro grau. Determinação para expedição de alvará de soltura clausulado e comunicação à ofendida.</t>
  </si>
  <si>
    <t>0000291-15.2021.8.26.0050</t>
  </si>
  <si>
    <t>APELAÇÃO CRIMINAL –  TRÁFICO ILÍCITO DE ENTORPECENTES. Absolvição –  Descabimento - Materialidade e autoria devidamente demonstradas –  Negativa de autoria que veio em versão pouco crível - Imprestabilidade do depoimento dos agentes da lei, ausência de testemunhas fora dos quadros policiais e não demonstração da realização de efetivos atos de comércio –  Pontos superados pela prova produzida -	APELAÇÃO CRIMINAL –  TRÁFICO ILÍCITO DE ENTORPECENTES. Absolvição –  Descabimento - Materialidade e autoria devidamente demonstradas –  Negativa de autoria que veio em versão pouco crível - Imprestabilidade do depoimento dos agentes da lei, ausência de testemunhas fora dos quadros policiais e não demonstração da realização de efetivos atos de comércio –  Pontos superados pela prova produzida - Redimensionamento da pena –  Aplicação da redutora –  Descabimento –  Recurso desprovido.</t>
  </si>
  <si>
    <t>2092225-73.2021.8.26.0000</t>
  </si>
  <si>
    <t>HABEAS CORPUS. Tentativa de homicídio. Alegação de excesso de prazo para julgamento em plenário. Sentença de pronúncia que faz desaparecer a alegação de ilegalidade da prisão por excesso de prazo. Súmula nº 21 do STJ. Ausência, ademais, de desídia atribuível ao Juízo a quo. Ocorrência de evento de força maior (covid-19). Ausência de demonstração de que a paciente seja imprescindível aos	HABEAS CORPUS. Tentativa de homicídio. Alegação de excesso de prazo para julgamento em plenário. Sentença de pronúncia que faz desaparecer a alegação de ilegalidade da prisão por excesso de prazo. Súmula nº 21 do STJ. Ausência, ademais, de desídia atribuível ao Juízo a quo. Ocorrência de evento de força maior (covid-19). Ausência de demonstração de que a paciente seja imprescindível aos cuidados de seu filho menor. Ordem denegada.</t>
  </si>
  <si>
    <t>2077672-21.2021.8.26.0000</t>
  </si>
  <si>
    <t>Difamação</t>
  </si>
  <si>
    <t>Habeas Corpus. Impetração que visa a concessão da prisão domiciliar. Inexistência de circunstâncias pessoais que indiquem a necessidade de soltura do paciente, em razão da pandemia do COVID-19. Pretensão não formulado na origem. Impossibilidade de analisar o pedido. Supressão de instância. Não conhecimento da impetração.</t>
  </si>
  <si>
    <t>1521654-66.2020.8.26.0228</t>
  </si>
  <si>
    <t>APELAÇÕES CRIMINAIS. MINISTÉRIO PÚBLICO. DEFESA. TRÁFICO DE ENTORPECENTES. Artigos 33, caput e §4º, da Lei nº 11.343/06, c.c. o 61, inciso II, alínea j, do Código Penal. Materialidade e autoria não questionadas, mesmo porque sobejamente comprovadas pelo conjunto probatório carreado aos autos. Condenação acertada. Dosimetria que, no entanto, comporta reparo. A consideração da quantidade e natureza	APELAÇÕES CRIMINAIS. MINISTÉRIO PÚBLICO. DEFESA. TRÁFICO DE ENTORPECENTES. Artigos 33, caput e §4º, da Lei nº 11.343/06, c.c. o 61, inciso II, alínea j, do Código Penal. Materialidade e autoria não questionadas, mesmo porque sobejamente comprovadas pelo conjunto probatório carreado aos autos. Condenação acertada. Dosimetria que, no entanto, comporta reparo. A consideração da quantidade e natureza do entorpecente na 1ª etapa, para elevar a pena-base, e na 3ª fase, para impedir a aplicação da causa de diminuição de pena prevista no artigo 33, §4º, da Lei de Drogas, configura vedado bis in idem. Basilar devolvida ao piso legal. Circunstância agravante prevista no artigo 61, inciso II, alínea j, do Código Penal, afastada à míngua de comprovação de relação direta entre o delito cometido e o estado de calamidade pública, declarado em razão da pandemia do coronavírus. Quantidade da droga que revela a dedicação do sentenciado à atividade criminosa e impede a aplicação do redutor previsto no artigo 33, §4º, da Lei n. 11.343/06. Fixado o regime mais gravoso, por ser o adequado para o início de resgate da reprimenda. Impossibilidade de substituição da pena privativa de liberdade por restritivas de direitos ou da concessão de sursis. Sentença reformada em parte. RECURSO DO MINISTÉRIO PÚBLICO PROVIDO E APELO DO RÉU PARCIALMENTE PROVIDO.</t>
  </si>
  <si>
    <t>1501227-48.2020.8.26.0616</t>
  </si>
  <si>
    <t xml:space="preserve">
MATERIALIDADE –  auto de apreensão e laudo toxicológico que restou positivo para a presença do elemento ativo –  comprovação que o material apreendido é droga.
AUTORIA –  depoimento policial que indica a apreensão de droga –  validade –  depoimento policial só deve ser visto com reservas quando a imputação ao réu visa justificar eventual abuso praticado –  inocorrência no caso em	
MATERIALIDADE –  auto de apreensão e laudo toxicológico que restou positivo para a presença do elemento ativo –  comprovação que o material apreendido é droga.
AUTORIA –  depoimento policial que indica a apreensão de droga –  validade –  depoimento policial só deve ser visto com reservas quando a imputação ao réu visa justificar eventual abuso praticado –  inocorrência no caso em tela.
TRÁFICO –  destinação a terceiros –  indícios tais como quantidade incompatível com a figura de usuário; falta de capacidade econômica para o réu possuir a droga apreendida para seu uso pessoal; apreensão de dinheiro –  tipo congruente.
PENA –  reprimenda mantida –  regime fechado mantido –  necessidade da prisão cautelar.</t>
  </si>
  <si>
    <t>2057592-36.2021.8.26.0000</t>
  </si>
  <si>
    <t>0000719-71.2017.8.26.0588</t>
  </si>
  <si>
    <t xml:space="preserve">
Apelação. Furto qualificado. Concurso de pessoas e transporte de veículo automotor para outro Estado da Federação. Preliminar aventada pela PGJ. Prova emprestada. Viabilidade. Ausência de prejuízo. Preliminar afastada. Mérito. Materialidade e autoria demonstradas. Prova segura. Qualificadoras configuradas. Dosimetria.Pena-base inalterada. Redução do aumento na segunda fase. Possibilidade.	
Apelação. Furto qualificado. Concurso de pessoas e transporte de veículo automotor para outro Estado da Federação. Preliminar aventada pela PGJ. Prova emprestada. Viabilidade. Ausência de prejuízo. Preliminar afastada. Mérito. Materialidade e autoria demonstradas. Prova segura. Qualificadoras configuradas. Dosimetria.Pena-base inalterada. Redução do aumento na segunda fase. Possibilidade. Prática de contravenção penal e de crime previsto no art. 28 da Lei de Drogas que não possuem o condão de gerar reincidência. Precedentes. Regime alterado para o semiaberto. Recurso parcialmente provido.</t>
  </si>
  <si>
    <t>1517683-73.2020.8.26.0228</t>
  </si>
  <si>
    <t>2077521-55.2021.8.26.0000</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</si>
  <si>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Ordem denegada.</t>
  </si>
  <si>
    <t>2091983-17.2021.8.26.0000</t>
  </si>
  <si>
    <t>2050113-89.2021.8.26.0000</t>
  </si>
  <si>
    <t>Habeas Corpus –  Artigo 304, c.c. artigo 297 do Código Penal –  Pretensão de concessão da ordem para que seja anulada a r. decisão que indeferiu a remessa dos autos ao órgão superior do Ministério Público.
Acordo de Não Persecução Penal (ANPP). Impossibilidade de reconhecimento após o recebimento da denúncia –  Proposta oferecida após a entrada em vigor da Lei nº 13.964/19 (Pacote Anticrime).
A	Habeas Corpus –  Artigo 304, c.c. artigo 297 do Código Penal –  Pretensão de concessão da ordem para que seja anulada a r. decisão que indeferiu a remessa dos autos ao órgão superior do Ministério Público.
Acordo de Não Persecução Penal (ANPP). Impossibilidade de reconhecimento após o recebimento da denúncia –  Proposta oferecida após a entrada em vigor da Lei nº 13.964/19 (Pacote Anticrime).
A retroatividade penal benéfica incide para permitir que o Acordo de Não Persecução Penal (ANPP) seja viabilizado a fatos anteriores à Lei nº 13.964/19 (Pacote Anticrime), desde que não recebida a denúncia. Precedentes do C. STJ e do C. STF.
Caso se mostrasse possível o Acordo de Não Persecução Penal (ANPP) no caso em comento, os requisitos do artigo 28-A, do Código de Processo Penal, teriam sido preenchidos –  Ausência de constrangimento ilegal.
A remessa ao órgão superior do Ministério Público só deverá ocorrer quando o membro do Parquet em primeiro grau se recusar a propor o Acordo de Não Persecução Penal (ANPP), não quando a Defesa o fizer
Impetração não conhecida.</t>
  </si>
  <si>
    <t>1501184-29.2020.8.26.0320</t>
  </si>
  <si>
    <t>PROCESSO-CRIME –  AUDIÊNCIA DE INSTRUÇÃO DEBATES E JULGAMENTO REALIZADA POR VIDEOCONFERÊNCIA –  NULIDADE –  INOCORRÊNCIA - SITUAÇÃO EMERGENCIAL EM SAÚDE PÚBLICA RECONHECIDA MUNDIALMENTE EM DECORRÊNCIA DA PANDEMIA DO NOVO CORONAVÍRUS (COVID-19) DECLARADA PELA ORGANIZAÇÃO MUNDIAL DE SAÚDE –  OBSERVÂNCIA DE TODAS AS NORMAS REGULAMENTADORAS DA EXCEPCIONAL SITUAÇÃO – 	PROCESSO-CRIME –  AUDIÊNCIA DE INSTRUÇÃO DEBATES E JULGAMENTO REALIZADA POR VIDEOCONFERÊNCIA –  NULIDADE –  INOCORRÊNCIA - SITUAÇÃO EMERGENCIAL EM SAÚDE PÚBLICA RECONHECIDA MUNDIALMENTE EM DECORRÊNCIA DA PANDEMIA DO NOVO CORONAVÍRUS (COVID-19) DECLARADA PELA ORGANIZAÇÃO MUNDIAL DE SAÚDE –  OBSERVÂNCIA DE TODAS AS NORMAS REGULAMENTADORAS DA EXCEPCIONAL SITUAÇÃO –  PRELIMINAR REJEITADA.
PROCESSO-CRIME –  NULIDADE –  INTERROGATÓRIO DOS RÉUS POR VIDEOCONFERÊNCIA –  AUSÊNCIA DOS REQUISITOS DO ART. 185, § 2º, DO CPP –  INOCORRÊNCIA –  EXCEPCIONALIDADE DA SITUAÇÃO EM DECORRENTE DA PANDEMIA DO NOVO CORONAVÍRUS (COVID-19) DECLARADA PELA ORGANIZAÇÃO MUNDIAL DE SAÚDE –  PREJUÍZO, ADEMAIS, NÃO DEMONSTRADO –  PRELIMINAR REJEITADA.
ROUBO MAJORADO –  INSUFICIÊNCIA PROBATÓRIA - ABSOLVIÇÃO –  INADMISSIBILIDADE –  AUTORIA E MATERIALIDADE SUFICIENTEMENTE COMPROVADAS –  PALAVRAS DA VÍTIMA CORROBORADAS PELOS DEMAIS ELEMENTOS ACOSTADOS AOS AUTOS –  CONDENAÇÃO MANTIDA –  RECURSO NÃO PROVIDO.
ROUBO MAJORADO –  PRÁTICA DELITIVA DURANTE A PANDEMIA DA COVID-19 - AGRAVANTE DO ART. 61, INC. II, "J", DO CP RECONHECIDA –  AUSÊNCIA DE NEXO CAUSAL ALEGADO –  AFASTAMENTO –  INADMISSIBILIDADE –  CIRCUNSTÂNCIA DE CARÁTER OBJETIVO OBSERVADA À ÉPOCA DO FATO –  RECURSO DESPROVIDO.</t>
  </si>
  <si>
    <t>2101936-05.2021.8.26.0000</t>
  </si>
  <si>
    <t>2084126-17.2021.8.26.0000</t>
  </si>
  <si>
    <t>Habeas Corpus –  Roubo, Ameaça, Destruição de coisa alheia e Desacato –  Decretação da prisão preventiva –  Decisão que justifica suficientemente a custódia cautelar –  Presença dos pressupostos e fundamentos para a sua manutenção –  Constrangimento ilegal não configurado –  Ordem denegada.</t>
  </si>
  <si>
    <t>2078451-73.2021.8.26.0000</t>
  </si>
  <si>
    <t>Resistência</t>
  </si>
  <si>
    <t>Habeas Corpus –  Receptação, resistência e lesão corporal–  Pretensão de revogação da prisão preventiva. 
Presença dos requisitos da custódia cautelar –  R. Decisão que decretou a prisão preventiva de forma devidamente fundamentada –  Paciente que possui condenação pela prática de delito patrimonial e delito da Lei de Armas, demonstrando, a princípio, reiteração na prática de delitos - Ausência	Habeas Corpus –  Receptação, resistência e lesão corporal–  Pretensão de revogação da prisão preventiva. 
Presença dos requisitos da custódia cautelar –  R. Decisão que decretou a prisão preventiva de forma devidamente fundamentada –  Paciente que possui condenação pela prática de delito patrimonial e delito da Lei de Armas, demonstrando, a princípio, reiteração na prática de delitos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Eventuais predicados pessoais não socorrem o Paciente, uma vez que presentes os requisitos para a segregação cautelar. Prisão cautelar do Paciente que está devidamente fundamentada.
ADPF 347 - As recomendações efetuadas em sede liminar não foram referendadas pelo Plenário do C. STF.
Recomendação 62/2020 (alterada pela Recomendação 78/2020, ambas do CNJ) –  Trata-se de recomendação que não deve ser adotada de forma coletiva e indiscriminada, sendo necessária a análise, caso a caso, da necessidade de adoção de medidas especiais. 
Paciente com 29 anos e que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</si>
  <si>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2097995-47.2021.8.26.0000</t>
  </si>
  <si>
    <t>Habeas Corpus –  Mérito julgado em outros autos –  Impetração prejudicada.</t>
  </si>
  <si>
    <t>2103998-18.2021.8.26.0000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</si>
  <si>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e a quantidade e diversidade dos entorpecentes apreendidos, justificam a necessidade da prisão cautelar e	Habeas Corpus –  Tráfico de entorpecentes –  Prisão em flagrante convertida em preventiva –  Pedido de revogação –  Risco na manutenção da prisão em razão da pandemia pelo COVID-19 – Descabimento –  Decisão devidamente fundamentada –  A gravidade concreta da conduta e a quantidade e diversidade dos entorpecentes apreendidos, justificam a necessidade da prisão cautelar e inviabilizam, neste instante, a análise de possível e futura aplicação da causa especial de diminuição de pena preconizada no artigo 33, § 4º, da Lei de Drogas –  Insuficiência das medidas cautelares diversas da prisão –  Presentes os requisitos dos artigos 310, II, 312, e 313, I, todos do Código de Processo Penal –  Meio impróprio para análise de prova –  Ausência de comprovação de pertencerem ao grupo de risco da pandemia do COVID-19 –  Constrangimento ilegal não evidenciado –  Ordem denegada.</t>
  </si>
  <si>
    <t>2087299-49.2021.8.26.0000</t>
  </si>
  <si>
    <t>Habeas corpus –  Tráfico de drogas –  Pretensão à revogação da prisão preventiva –  Inadmissibilidade –  Presentes os requisitos legais previstos no art. 312, do Código de Processo Penal –  Panorama atual da saúde pública que, por si só, não é apto a justificar o pedido –  Excesso de prazo não verificado –  Ordem denegada.</t>
  </si>
  <si>
    <t>2056452-64.2021.8.26.0000</t>
  </si>
  <si>
    <t>2103962-73.2021.8.26.0000</t>
  </si>
  <si>
    <t>2102379-53.2021.8.26.0000</t>
  </si>
  <si>
    <t>2069138-88.2021.8.26.0000</t>
  </si>
  <si>
    <t>Habeas Corpus. Tráfico de drogas. Paciente condenado a 1 ano e 8 meses de reclusão, no regime inicial semiaberto, sendo-lhe vedado o direito de recorrer em liberdade. Pleito objetivando a imediata remoção para estabelecimento prisional adequado ou, na ausência, a progressão ao regime prisional aberto. Paciente condenado por delito desprovido de violência ou grave ameaça, cuja fixação de regime	Habeas Corpus. Tráfico de drogas. Paciente condenado a 1 ano e 8 meses de reclusão, no regime inicial semiaberto, sendo-lhe vedado o direito de recorrer em liberdade. Pleito objetivando a imediata remoção para estabelecimento prisional adequado ou, na ausência, a progressão ao regime prisional aberto. Paciente condenado por delito desprovido de violência ou grave ameaça, cuja fixação de regime inicial intermediário não se harmoniza com a necessidade de manutenção da custódia cautelar. Ademais, diante do atual contexto de pandemia, acentua-se a viabilidade de substituição da segregação preventiva por medidas cautelares diversas da prisão. Ordem parcialmente concedida para confirmar a liminar.</t>
  </si>
  <si>
    <t>2049376-86.2021.8.26.0000</t>
  </si>
  <si>
    <t xml:space="preserve">
HABEAS CORPUS –  guia de recolhimento já expedida –  paciente que já se encontra no regime semiaberto –  writ prejudicado.</t>
  </si>
  <si>
    <t>1519372-55.2020.8.26.0228</t>
  </si>
  <si>
    <t>Apelação. Furto qualificado. Destreza. Autoria e materialidade demonstradas. Prova segura. Condenação mantida. Reconhecimento da forma tentada. Impossibilidade. Dosimetria. Pena reajustada. Afastamento da agravante prevista no artigo 61, inciso II, alínea "j", do Código Penal. Não demonstração de que o réu se valeu do estado de calamidade pública (Covid-19) para a prática do crime.	Apelação. Furto qualificado. Destreza. Autoria e materialidade demonstradas. Prova segura. Condenação mantida. Reconhecimento da forma tentada. Impossibilidade. Dosimetria. Pena reajustada. Afastamento da agravante prevista no artigo 61, inciso II, alínea "j", do Código Penal. Não demonstração de que o réu se valeu do estado de calamidade pública (Covid-19) para a prática do crime. Abrandamento para o regime intermediário. Recurso parcialmente provido.</t>
  </si>
  <si>
    <t>2303857-49.2020.8.26.0000</t>
  </si>
  <si>
    <t>HABEAS CORPUS – Tráfico de drogas –  Impetração visando a substituição da prisão preventiva pela prisão domiciliar - Alegação de que o paciente é portador de diabetes tipo 1 e de nulidade por falta de realização de audiência de custódia - Invocação da pandemia provocada pelo novo coronavírus - IMPOSSIBILIDADE –  Audiência de custódia suspensa desde março/2020, com amparo nos	HABEAS CORPUS – Tráfico de drogas –  Impetração visando a substituição da prisão preventiva pela prisão domiciliar - Alegação de que o paciente é portador de diabetes tipo 1 e de nulidade por falta de realização de audiência de custódia - Invocação da pandemia provocada pelo novo coronavírus - IMPOSSIBILIDADE –  Audiência de custódia suspensa desde março/2020, com amparo nos Provimentos CSM 2548/2020, 2564/2020 e 2567/2020 –  Inexistência de ilegalidade –   Superveniência de sentença condenatória –  Paciente preso em flagrante delito com 775kg de maconha e que respondeu a todo processo no cárcere –  Permanecer preso é efeito da condenação - Presentes os pressupostos da prisão preventiva –  Possibilidade de desencarceramento, em razão de possível risco de contágio pela COVID-19, afastada pela autoridade coatora - Não comprovado preenchimento dos requisitos para concessão de prisão domiciliar –  Não demonstrada situação excepcional para soltura do paciente –  Notícia de que vem recebendo o tratamento necessário na unidade prisional - Enquadramento nas hipóteses  abrangidas pela Recomendação 62/2020 do CNJ não comprovado –  Constrangimento ilegal não verificado –  DENEGADA A ORDEM.</t>
  </si>
  <si>
    <t>2043646-94.2021.8.26.0000</t>
  </si>
  <si>
    <t>2081759-20.2021.8.26.0000</t>
  </si>
  <si>
    <t>2049382-93.2021.8.26.0000</t>
  </si>
  <si>
    <t>Habeas corpus –  Estupro de vulnerável - Excesso de prazo para formação da culpa - Inocorrência - O prazo tido como razoável para o encerramento da instrução criminal é construção jurisprudencial - A simples ultrapassagem dos prazos legais não assegura ao paciente o direito à liberdade - De outro lado, presentes os requisitos do art. 312, do CPP - Não se vislumbra o alegado constrangimento ilegal	Habeas corpus –  Estupro de vulnerável - Excesso de prazo para formação da culpa - Inocorrência - O prazo tido como razoável para o encerramento da instrução criminal é construção jurisprudencial - A simples ultrapassagem dos prazos legais não assegura ao paciente o direito à liberdade - De outro lado, presentes os requisitos do art. 312, do CPP - Não se vislumbra o alegado constrangimento ilegal - Ordem denegada.</t>
  </si>
  <si>
    <t>1502088-56.2020.8.26.0544</t>
  </si>
  <si>
    <t>Apelação. Tráfico de drogas. Desclassificação operada em sentença para o delito de posse de drogas para uso pessoal. Recurso do Ministério Público.
1. Preliminar. Alegação de violação do art. 402 do Código de Processo Penal. Indeferimento do pedido de abertura de prazo para pesquisa dos boletins de ocorrência mencionados pelos guardas civis em audiência de instrução. Nulidade afastada. O	Apelação. Tráfico de drogas. Desclassificação operada em sentença para o delito de posse de drogas para uso pessoal. Recurso do Ministério Público.
1. Preliminar. Alegação de violação do art. 402 do Código de Processo Penal. Indeferimento do pedido de abertura de prazo para pesquisa dos boletins de ocorrência mencionados pelos guardas civis em audiência de instrução. Nulidade afastada. O direito à prova não implica obrigatoriedade de realização de todas as diligências postuladas. Cabe à autoridade judiciária o filtro inicial sobre os requisitos de admissibilidade os quais tocam não só a legalidade, mas também a pertinência, a relevância e a necessidade da prova que se pretende ver produzida. Na hipótese desenhada pelo art. 402, aliás, soma-se mais um critério, qual seja, a necessidade oriunda de questões que afloraram no curso da atividade instrutória. Prova requerida pelo Ministério Público que se mostrava irrelevante para o deslinde do feito. Inexistência de violação ao art. 402 do CPP.
2. Mérito. Pleito objetivando a condenação do acusado nos termos da denúncia. Materialidade comprovada. Dúvidas sobre a destinação comercial das substâncias. Ausência de prática de atos de mercancia.  Apreensão de pequena quantidade de drogas, desacompanhadas de outros elementos indicativos da destinação comercial. Comprovação da origem lícita do dinheiro apreendido. Negativas apresentadas pelo réu. Insuficiência de provas que permitam a afirmação da prática do tráfico. 
3. Dosimetria. Pequena quantidade de entorpecente apreendido. Imposição da pena de advertência. 
4. Recurso improvido.</t>
  </si>
  <si>
    <t>2072297-39.2021.8.26.0000</t>
  </si>
  <si>
    <t>HABEAS CORPUS com pedido liminar. Suposta prática de roubo simples. Pleito de revogação da prisão preventiva. Sustenta não haver fundamentação idônea para a custódia cautelar, sobretudo por ser paciente primário, de bons antecedentes, com residência fixa e ocupação lícita. Sem razão. Indícios de autoria e materialidade. Crime concretamente grave, envolvendo grave ameaça. Necessidade de resguardo	HABEAS CORPUS com pedido liminar. Suposta prática de roubo simples. Pleito de revogação da prisão preventiva. Sustenta não haver fundamentação idônea para a custódia cautelar, sobretudo por ser paciente primário, de bons antecedentes, com residência fixa e ocupação lícita. Sem razão. Indícios de autoria e materialidade. Crime concretamente grave, envolvendo grave ameaça. Necessidade de resguardo da ordem pública. A simples presença de atributos pessoais favoráveis não autoriza, por si só, a concessão da ordem. Constrangimento ilegal não configurado. Presentes os requisitos dos arts. 312 e 313 do CPP. Ordem denegada.</t>
  </si>
  <si>
    <t>2075527-89.2021.8.26.0000</t>
  </si>
  <si>
    <t>HABEAS CORPUS com pedido liminar. Suposta prática de tentativa furto. Defesa sustenta cuidar-se de conduta atípica, devendo ser reconhecido o princípio da insignificância. Argumenta, igualmente, que não há fundamentação idônea para a custódia cautelar, por tratar-se de crime que não pressupõe violência ou grave ameaça. Alega, ainda, que a medida seria desproporcional em face da possibilidade de	HABEAS CORPUS com pedido liminar. Suposta prática de tentativa furto. Defesa sustenta cuidar-se de conduta atípica, devendo ser reconhecido o princípio da insignificância. Argumenta, igualmente, que não há fundamentação idônea para a custódia cautelar, por tratar-se de crime que não pressupõe violência ou grave ameaça. Alega, ainda, que a medida seria desproporcional em face da possibilidade de cumprimento de pena em regime menos gravoso em caso de condenação. Impossibilidade. Princípio da insignificância não acolhido de forma expressa em nosso ordenamento.   Necessidade de resguardo da ordem pública, para melhor conveniência da instrução criminal e para assegurar a aplicação da lei penal. Presentes os requisitos dos artigos 312 e 313. Não comprovação de que os pacientes façam parte do grupo de risco da doença, tampouco da incapacidade do presídio em eventualmente ministrar o tratamento médico adequado em caso de necessidade. Segurança pública não pode ser colocada em risco mediante a soltura indiscriminada de presos. Constrangimento ilegal não configurado. Ordem denegada.</t>
  </si>
  <si>
    <t>1523776-52.2020.8.26.0228</t>
  </si>
  <si>
    <t>APELAÇÃO CRIMINAL –  Tráfico ilícito de drogas –  Artigo 33, caput, c. c. artigo 40, inciso VI, ambos da Lei nº 11.343/2006 - Materialidade e autoria devidamente comprovadas –  Palavra dos policiais – Credibilidade –  Precedentes –  Réu surpreendido enquanto vendia entorpecentes para dois indivíduos, sendo um deles menor de idade –  Prova testemunhal corroborando os fatos–  Confissão	APELAÇÃO CRIMINAL –  Tráfico ilícito de drogas –  Artigo 33, caput, c. c. artigo 40, inciso VI, ambos da Lei nº 11.343/2006 - Materialidade e autoria devidamente comprovadas –  Palavra dos policiais – Credibilidade –  Precedentes –  Réu surpreendido enquanto vendia entorpecentes para dois indivíduos, sendo um deles menor de idade –  Prova testemunhal corroborando os fatos–  Confissão extrajudicial - Insubsistente a alegação de insuficiência probatória –  Pena –  Dosimetria –  Reprimenda aplicada de forma adequada –  A quantidade e a variedade dos entorpecentes são aptas a elevar a pena-base ex vi do artigo 42 da Lei de Drogas - Afastamento dos maus antecedentes –  Impossibilidade –  As condenações atingidas pelo denominado período depurador podem ser consideradas para elevação da pena-base –  Afastamento da agravante relativa ao estado de calamidade –  Descabimento –  Apelado que cometeu delito durante a pandemia –  APELO NÃO PROVIDO.</t>
  </si>
  <si>
    <t>2078795-54.2021.8.26.0000</t>
  </si>
  <si>
    <t>1500095-78.2020.8.26.0058</t>
  </si>
  <si>
    <t>2099930-25.2021.8.26.0000</t>
  </si>
  <si>
    <t>Furto de coisa comum</t>
  </si>
  <si>
    <t>HABEAS CORPUS. Furto qualificado pelo concurso de agentes. Pedido de revogação da prisão preventiva. Paciente primário. Delito cometido sem violência ou grave ameaça à pessoa. Circunstâncias favoráveis. De rigor a cassação da decisão que converteu a prisão em flagrante em preventiva.  Concessão de liberdade provisória mediante imposição de medidas cautelares previstas no artigo 319, do Código de	HABEAS CORPUS. Furto qualificado pelo concurso de agentes. Pedido de revogação da prisão preventiva. Paciente primário. Delito cometido sem violência ou grave ameaça à pessoa. Circunstâncias favoráveis. De rigor a cassação da decisão que converteu a prisão em flagrante em preventiva.  Concessão de liberdade provisória mediante imposição de medidas cautelares previstas no artigo 319, do Código de Processo Penal. Ordem concedida, confirmando-se a liminar.</t>
  </si>
  <si>
    <t>2075827-51.2021.8.26.0000</t>
  </si>
  <si>
    <t>HABEAS CORPUS –  TRÁFICO DE DROGAS (Art. 33, "caput", c.c art. 40, inciso III, da Lei 11.343/2006) –  Reforma da sentença condenatória –  Não conhecimento –  Recurso de apelação que confirmou integralmente a sentença condenatória –  Acórdão proferido por essa Colenda 4ª Câmara Criminal, carecendo competência para conhecer e julgar "Habeas Corpus" manejado contra suas próprias decisões – 	HABEAS CORPUS –  TRÁFICO DE DROGAS (Art. 33, "caput", c.c art. 40, inciso III, da Lei 11.343/2006) –  Reforma da sentença condenatória –  Não conhecimento –  Recurso de apelação que confirmou integralmente a sentença condenatória –  Acórdão proferido por essa Colenda 4ª Câmara Criminal, carecendo competência para conhecer e julgar "Habeas Corpus" manejado contra suas próprias decisões –  Inconformismo que, já ocorrido o trânsito em julgado, eventual alteração só poderá ser feita em ação própria, nos termos do art. 621, incisos I a III, do Código de Processo Penal –  Pleito de concessão de prisão domiciliar –  Impossibilidade –   Recomendação nº 62 do CNJ que não tem caráter vinculante –  Ausência de comprovação cabal do período gestacional da paciente –  Implemento de medidas que visam à contenção da disseminação do novo coronavírus nas unidades prisionais –  Análise diretamente por este Tribunal que configuraria supressão de instância –  Constrangimento ilegal não verificado –  Ordem parcialmente conhecida e, nesse âmbito de cognição, denegada.</t>
  </si>
  <si>
    <t>1513044-12.2020.8.26.0228</t>
  </si>
  <si>
    <t xml:space="preserve">
Apelação –  TRÁFICO DE DROGAS –  Preliminar de nulidade –  Inocorrência –  Situação de flagrante delito em crime permanente que autorizava o ingresso na residência independentemente de mandado –  Mérito - Conjunto probatório amplamente desfavorável aos réus, surpreendidos na posse de expressiva quantidade de drogas –  Prova testemunhal segura acerca da destinação para o comércio espúrio – 	
Apelação –  TRÁFICO DE DROGAS –  Preliminar de nulidade –  Inocorrência –  Situação de flagrante delito em crime permanente que autorizava o ingresso na residência independentemente de mandado –  Mérito - Conjunto probatório amplamente desfavorável aos réus, surpreendidos na posse de expressiva quantidade de drogas –  Prova testemunhal segura acerca da destinação para o comércio espúrio –  Penas e regime prisional que devem ser mantidos –  NEGADO PROVIMENTO.</t>
  </si>
  <si>
    <t>2072793-68.2021.8.26.0000</t>
  </si>
  <si>
    <t xml:space="preserve">
Habeas Corpus. Tráfico de Entorpecentes. Decisão impositiva da prisão preventiva. Alegação de motivação genérica e reprodução das elementares da figura penal típica. Condições subjetivas favoráveis dadas pela primariedade, residência fixa e ocupação lícita. Liminar indeferida.
1. Fumus comissi delicti dado pelos indícios de autoria que emergem dos elementos informativos colhidos em sede	
Habeas Corpus. Tráfico de Entorpecentes. Decisão impositiva da prisão preventiva. Alegação de motivação genérica e reprodução das elementares da figura penal típica. Condições subjetivas favoráveis dadas pela primariedade, residência fixa e ocupação lícita. Liminar indeferida.
1. Fumus comissi delicti dado pelos indícios de autoria que emergem dos elementos informativos colhidos em sede preliminar de persecução, reforçados pela visibilidade e de imediatidade da prática delituosa. Paciente que foi surpreendido quando mantinha em sua residência grande quantidade de drogas. 
2. Periculum libertatis. Gravidade concreta dos fatos. Quantidade expressiva de drogas. Cenário revelador da necessidade de resguardo da ordem pública pela via da prisão preventiva.  Precedentes. Insuficiência das medidas cautelares alternativas.
3. Ausência de provas de que o paciente seja o único responsável pelo filho menor, critério subjetivo fixado no HC nº 165.704 do STF. Precedentes.
4. Ausência de provas que coloquem o paciente no grupo de risco para a Covid-19.
5. Ordem denegada.</t>
  </si>
  <si>
    <t>2090962-06.2021.8.26.0000</t>
  </si>
  <si>
    <t>2097533-90.2021.8.26.0000</t>
  </si>
  <si>
    <t>LIBERDADE PROVISÓRIA –  Triplo homicídio qualificado tentado –  Excesso de prazo –  Não ocorrência –  Dilação do prazo tolerada com base no princípio da razoabilidade e das circunstâncias do caso concreto –  Prisão preventiva –  Pressupostos já analisados quando do julgamento do writ anterior –  Ordem denegada, na parte conhecida.</t>
  </si>
  <si>
    <t>2054819-18.2021.8.26.0000</t>
  </si>
  <si>
    <t>1501627-29.2020.8.26.0530</t>
  </si>
  <si>
    <t>Apelação da Defesa –  Tráfico de drogas –  Inocorrência da violação domiciliar ante o caráter permanente do delito –  Fundada suspeita a justificar a atuação dos policiais –  Preliminar rejeitada –  Materialidade e autoria do delito comprovadas –  Réu preso em flagrante após denúncia anônima –  Provas suficientes à condenação do acusado –  Apreensão de quatro tijolos de maconha, com peso	Apelação da Defesa –  Tráfico de drogas –  Inocorrência da violação domiciliar ante o caráter permanente do delito –  Fundada suspeita a justificar a atuação dos policiais –  Preliminar rejeitada –  Materialidade e autoria do delito comprovadas –  Réu preso em flagrante após denúncia anônima –  Provas suficientes à condenação do acusado –  Apreensão de quatro tijolos de maconha, com peso aproximado de 1.899,14 gramas, de uma porção grande de maconha, com peso aproximado de 181,8 gramas, de trinta e oito papelotes contendo maconha, com peso aproximado de 61, 39 gramas, e de novecentas e duas porções de cocaína, com peso aproximado de 1.189,13 gramas, além de  balanças de precisão e de "eppendorfs" vazios –  Fatores que, associados à prova produzida, levam à conclusão de que os entorpecentes eram destinados ao consumo de terceiros –   Condenação mantida –  Pena-base fixada acima do mínimo legal por força da quantidade e variedade de droga apreendida, nos moldes do que dispõe o artigo 42 da Lei de Drogas, bem como em razão das circunstâncias do delito –  Reconhecida a circunstância agravante do crime praticado em período de calamidade pública –  Acréscimo da pena em 1/6 mantida –   Redutor do artigo 33, parágrafo 4º, da Lei 11.343/06, inapropriado à hipótese dos autos –  Demonstrada a dedicação efetiva do réu ao comércio ilegal de entorpecente, eis que apreendida grande quantidade de entorpecente, e sequer comprovada a prática de alguma atividade lícita  –  Quantidade da pena de multa cominada ao crime a guardar relação com sua gravidade –  Fixado o regime inicial fechado –  Disposição legal expressa no artigo 2º, § 1º, da Lei nº. 8.072/1990 –  Impossibilidade da substituição da pena privativa de liberdade por pena restritiva de direitos –  Mercê incompatível com a gravidade singular do delito –  Recurso desprovido.</t>
  </si>
  <si>
    <t>2092709-88.2021.8.26.0000</t>
  </si>
  <si>
    <t>2094247-07.2021.8.26.0000</t>
  </si>
  <si>
    <t>HABEAS CORPUS. PRISÃO PREVENTIVA. Paciente acusado da prática do delito tipificado no artigo 33, caput, da Lei nº 11.343/06.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HABEAS CORPUS. PRISÃO PREVENTIVA. Paciente acusado da prática do delito tipificado no artigo 33, caput, da Lei nº 11.343/06.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</si>
  <si>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2073554-02.2021.8.26.0000</t>
  </si>
  <si>
    <t>Inserção de dados falsos em sistema de informações</t>
  </si>
  <si>
    <t>Mandado de Segurança –  Insurgência contra r. decisão que designou audiência de instrução e julgamento para data de 08/04/2021 –  Perda do objeto - Impetração prejudicada.</t>
  </si>
  <si>
    <t>2078568-64.2021.8.26.0000</t>
  </si>
  <si>
    <t>Habeas corpus.  Execução Penal. Impetração que visa a submissão do sentenciado a novo exame criminológico para fins de concessão de benefício. Impossibilidade. Decisão fundamentada. Pandemia COVID-19. Constrangimento ilegal não demonstrado. Ordem denegada.</t>
  </si>
  <si>
    <t>2099193-22.2021.8.26.0000</t>
  </si>
  <si>
    <t>2080725-10.2021.8.26.0000</t>
  </si>
  <si>
    <t>0004925-92.2020.8.26.0566</t>
  </si>
  <si>
    <t>2089271-54.2021.8.26.0000</t>
  </si>
  <si>
    <t>2071066-74.2021.8.26.0000</t>
  </si>
  <si>
    <t>1500212-14.2020.8.26.0626</t>
  </si>
  <si>
    <t>Apelação. Tráfico de entorpecente. Réus flagrados em conhecido ponto de tráfico em poder de 172 porções de Cannabis Sativa L., pesando 180 gramas, e 21 porções de cocaína, pesando 16 gramas, além da importância de R$ 135,00, em notas diversas, 3 aparelhos de telefone celular, um rolo de papel filme e um saco para embalar drogas. Depoimentos firmes e coerentes prestados pelos agentes de segurança	Apelação. Tráfico de entorpecente. Réus flagrados em conhecido ponto de tráfico em poder de 172 porções de Cannabis Sativa L., pesando 180 gramas, e 21 porções de cocaína, pesando 16 gramas, além da importância de R$ 135,00, em notas diversas, 3 aparelhos de telefone celular, um rolo de papel filme e um saco para embalar drogas. Depoimentos firmes e coerentes prestados pelos agentes de segurança pública. Réu confesso. Insurgência defensiva de Lucas em face do regime. Inviabilidade. Reprimendas e regime irreprocháveis. Penas-base fixadas nos mínimos legais. Compensação integral entre a reincidência e a atenuante da confissão. Penas finalizadas em 5 anos de reclusão e 500 dias-multa. Regime inicial fechado mantido. Questão referente à condição financeira do réu e exclusão da pena de multa que deve ser submetida ao Poder Legislativo. Princípio da legalidade. Multa não excluída. Negado provimento ao apelo defensivo.</t>
  </si>
  <si>
    <t>0027722-19.2012.8.26.0477</t>
  </si>
  <si>
    <t>Recurso em sentido estrito. Prescrição reconhecida de forma antecipada. Excepcionalidade do fato (menos de quatro meses para que se consume a prescrição pela pena máxima; furto de pequeno valor; única testemunha presencial morta) que, acrescida à condições ainda mais excepcionais dos tempos que vivemos, justifica, sem dúvida, a medida. Recurso não provido.</t>
  </si>
  <si>
    <t>1501507-53.2019.8.26.0616</t>
  </si>
  <si>
    <t>2070449-17.2021.8.26.0000</t>
  </si>
  <si>
    <t>HABEAS CORPUS. EXECUÇÃO PENAL. PROGRESSÃO DE REGIME. 
Pretendido que o paciente seja colocado em regime semiaberto até realização de exame criminológico. Inviabilidade. Do existente, não se vislumbra ilegalidade decorrente de "excesso de prazo" na realização de exame criminológico, sendo que eventual atraso na realização do exame é perfeitamente justificado em decorrência da pandemia.	HABEAS CORPUS. EXECUÇÃO PENAL. PROGRESSÃO DE REGIME. 
Pretendido que o paciente seja colocado em regime semiaberto até realização de exame criminológico. Inviabilidade. Do existente, não se vislumbra ilegalidade decorrente de "excesso de prazo" na realização de exame criminológico, sendo que eventual atraso na realização do exame é perfeitamente justificado em decorrência da pandemia. Prazo certo para perícia não previsto em lei e que se avalia dentro do aspecto da razoabilidade. Nada, no caso, viável de correção por esta via. 
Ordem denegada.</t>
  </si>
  <si>
    <t>2096466-90.2021.8.26.0000</t>
  </si>
  <si>
    <t>Habeas corpus –  Receptação qualificada –  Pretensão à revogação da prisão preventiva –  Inadmissibilidade –  Presentes os requisitos legais previstos no art. 312, do Código de Processo Penal –  Panorama atual da saúde pública que, por si só, não é apto a justificar o pedido –  Ordem denegada.</t>
  </si>
  <si>
    <t>2047387-45.2021.8.26.0000</t>
  </si>
  <si>
    <t>PENAL. PROCESSO PENAL. "HABEAS CORPUS". EXECUÇÃO PENAL. 
Pretendida a devolução do prazo para recurso, bem como a substituição da prisão por prisão albergue domiciliar.  Descabimento. A) Expedido mandado de prisão em razão de condenação definitiva, não admitida, em princípio, a prisão domiciliar, a despeito da previsão contida no art. 117, da LEP, pois ainda não existente regime aberto. Pleito	PENAL. PROCESSO PENAL. "HABEAS CORPUS". EXECUÇÃO PENAL. 
Pretendida a devolução do prazo para recurso, bem como a substituição da prisão por prisão albergue domiciliar.  Descabimento. A) Expedido mandado de prisão em razão de condenação definitiva, não admitida, em princípio, a prisão domiciliar, a despeito da previsão contida no art. 117, da LEP, pois ainda não existente regime aberto. Pleito não apresentado ao Juiz das Execuções, competente para análise da questão. Além disso, não comprovado que a paciente é a única responsável pelos infantes, a justificar deferimento de ofício de qualquer medida por este Tribunal. B) Devolução do prazo –  improcedente. Não comprovada, com a inicial, irregularidade na intimação,  cabendo avaliar eventual situação, na verdade, se o caso, em revisão criminal, não por uso do writ.
Ordem denegada.</t>
  </si>
  <si>
    <t>1520022-05.2020.8.26.0228</t>
  </si>
  <si>
    <t>2036103-40.2021.8.26.0000</t>
  </si>
  <si>
    <t>2081616-31.2021.8.26.0000</t>
  </si>
  <si>
    <t xml:space="preserve">
FURTO QUALIFICADO. Prisão preventiva. Revogação. Impossibilidade. Existência de prova da materialidade da infração e de indícios da autoria. Condições subjetivas do paciente que revelam a necessidade de se obstar eventual reiteração delitiva, uma vez evidenciada nos autos sua recalcitrância no cometimento de crimes. Circunstâncias que demonstram a necessidade de manutenção da custódia para	
FURTO QUALIFICADO. Prisão preventiva. Revogação. Impossibilidade. Existência de prova da materialidade da infração e de indícios da autoria. Condições subjetivas do paciente que revelam a necessidade de se obstar eventual reiteração delitiva, uma vez evidenciada nos autos sua recalcitrância no cometimento de crimes. Circunstâncias que demonstram a necessidade de manutenção da custódia para garantia da ordem pública. Prisão decretada por decisão suficientemente fundamentada. Medidas cautelares previstas no artigo 319, do Código de Processo Penal, que são inadequadas e insuficientes. Pandemia do Coronavírus que não autoriza, por si só, a concessão de prisão domiciliar ao paciente. Constrangimento ilegal inexistente. Ordem denegada.</t>
  </si>
  <si>
    <t>0043542-73.2020.8.26.0000</t>
  </si>
  <si>
    <t>HABEAS CORPUS –  PRETENDIDA A RETIFICAÇÃO DO CÁLCULO DA PENA – - ORDEM PREJUDICADA.</t>
  </si>
  <si>
    <t>1501013-24.2020.8.26.0530</t>
  </si>
  <si>
    <t>Apelação Criminal –  Roubo majorado pelo concurso de agentes e emprego de arma branca –  Quadro probatório que se mostra seguro e coeso para evidenciar materialidade e autoria delitiva. Réu confessou na polícia, o que foi corroborado pelos demais elementos de prova carreado aos autos. Pena redimensionada para 6 anos, 2 meses e 20 dias de reclusão e 14 dias-multa, mantido o regime fechado em razão	Apelação Criminal –  Roubo majorado pelo concurso de agentes e emprego de arma branca –  Quadro probatório que se mostra seguro e coeso para evidenciar materialidade e autoria delitiva. Réu confessou na polícia, o que foi corroborado pelos demais elementos de prova carreado aos autos. Pena redimensionada para 6 anos, 2 meses e 20 dias de reclusão e 14 dias-multa, mantido o regime fechado em razão da recidiva e dos maus antecedentes. RECURSO PARCIALMENTE PROVIDO.</t>
  </si>
  <si>
    <t>1521167-96.2020.8.26.0228</t>
  </si>
  <si>
    <t>1500787-67.2020.8.26.0320</t>
  </si>
  <si>
    <t>1520686-36.2020.8.26.0228</t>
  </si>
  <si>
    <t>Apelação –  Tráfico de drogas – Provas suficientes para a condenação –  Depoimentos policiais e confissão judicial que demonstram o intento de traficância – Dosimetria –  Acréscimo da pena-base em razão dos maus antecedentes –  Documentos que não demonstram condenações pretéritas que preencham a definição doutrinária do instituto –  Redução da pena –  Pedido de acréscimo em razão da natureza dos	Apelação –  Tráfico de drogas – Provas suficientes para a condenação –  Depoimentos policiais e confissão judicial que demonstram o intento de traficância – Dosimetria –  Acréscimo da pena-base em razão dos maus antecedentes –  Documentos que não demonstram condenações pretéritas que preencham a definição doutrinária do instituto –  Redução da pena –  Pedido de acréscimo em razão da natureza dos entorpecentes –  Quantidade reduzida –  Inexistência de elementos que apontem para reprovabilidade maior do que a implícita no tipo penal –  Afastada a agravante de crime cometido durante estado de calamidade pública –  Não demonstrado que o réu tenha se favorecido do atual estado de vulnerabilidade social decorrente da pandemia COVID-19 –  Impossibilidade de reconhecer o estado de calamidade como atenuante inominada –  Ausência de demonstração concreta de causalidade –  Compensação entre atenuante da confissão espontânea e agravante da reincidência específica –  Possibilidade –  Circunstâncias igualmente preponderantes –  Precedentes –  Pena mantida no patamar mínimo – Regime inicial –  Magistrado que fixou o semiaberto –  Pedido ministerial de fixação do fechado que nada diz a respeito da fundamentação judicial e eventual dissonância com a Súmula 269 do STJ –  Argumentação frágil quanto à necessidade do regime fechado –  Impossibilidade de fixação ex officio por fundamento diverso –  Ne reformatio in pejus –  Manutenção do regime semiaberto –  Nega-se provimento ao recurso ministerial e dá-se parcial provimento ao apelo defensivo.</t>
  </si>
  <si>
    <t>2089799-88.2021.8.26.0000</t>
  </si>
  <si>
    <t>Habeas corpus – Associação criminosa armada e roubo qualificado – Prisão preventiva – Decisão bem fundamentada – Crime que desassossega a sociedade e abala a ordem pública – Apresentação de álibi pela Defesa – Matéria que exige análise de prova e que foge aos limites do writ – Prisão domiciliar em razão da disseminação da covid-19 – Impossibilidade – Constrangimento ilegal – Inexistência	Habeas corpus – Associação criminosa armada e roubo qualificado – Prisão preventiva – Decisão bem fundamentada – Crime que desassossega a sociedade e abala a ordem pública – Apresentação de álibi pela Defesa – Matéria que exige análise de prova e que foge aos limites do writ – Prisão domiciliar em razão da disseminação da covid-19 – Impossibilidade – Constrangimento ilegal – Inexistência – Ordem denegada.</t>
  </si>
  <si>
    <t>2081098-41.2021.8.26.0000</t>
  </si>
  <si>
    <t>2083329-41.2021.8.26.0000</t>
  </si>
  <si>
    <t>Habeas corpus. Estupro. Pretendida revogação da prisão preventiva. Admissibilidade. Em que pese a gravidade da imputação alegada pela vítima, há apenas sua palavra e a dos policiais que relataram "confissão informal" do agente no local. Paciente foi linchado, agredido e aparentemente estava desmaiado, fato que coloca em dúvida eventual confissão informal. Trata-se, ademais, de agente primário,	Habeas corpus. Estupro. Pretendida revogação da prisão preventiva. Admissibilidade. Em que pese a gravidade da imputação alegada pela vítima, há apenas sua palavra e a dos policiais que relataram "confissão informal" do agente no local. Paciente foi linchado, agredido e aparentemente estava desmaiado, fato que coloca em dúvida eventual confissão informal. Trata-se, ademais, de agente primário, menor de 21 anos, com família constituída.  Desnecessária custódia cautelar para garantia da ordem pública. Ausência de fundamentação idônea. Constrangimento ilegal existente. Ordem concedida para convalidar a liminar.</t>
  </si>
  <si>
    <t>2077944-15.2021.8.26.0000</t>
  </si>
  <si>
    <t>2067640-54.2021.8.26.0000</t>
  </si>
  <si>
    <t>HABEAS CORPUS –  Tráfico de droga –  Prisão preventiva suficientemente fundamentada, descabendo medidas cautelares alternativas na hipótese dos autos  –   A quantidade de estupefaciente não pode presentemente beneficiar o paciente – Prematuro se afigura,  na estreita via  do  habeas corpus, prognosticar-se qual será, se o caso, a condenação e em que termos serão estabelecidos a dosimetria penal e	HABEAS CORPUS –  Tráfico de droga –  Prisão preventiva suficientemente fundamentada, descabendo medidas cautelares alternativas na hipótese dos autos  –   A quantidade de estupefaciente não pode presentemente beneficiar o paciente – Prematuro se afigura,  na estreita via  do  habeas corpus, prognosticar-se qual será, se o caso, a condenação e em que termos serão estabelecidos a dosimetria penal e o regime para início de cumprimento da pena, cujas particularidades deverão ser apreciadas oportunamente, após regular instrução processual, pelo Juízo Natural da Causa (CF, art. 5º, LIII) –  Análise da situação de pandemia causada pela COVID-19 que não autoriza liberdade no caso concreto –  ORDEM DENEGADA.</t>
  </si>
  <si>
    <t>2078571-19.2021.8.26.0000</t>
  </si>
  <si>
    <t>Fabricação de Objeto Destinado a Produção de Drogas e Condutas Afins</t>
  </si>
  <si>
    <t>HABEAS CORPUS –  CRIME PREVISTO NO ART. 34, DA LEI DE DROGAS –  Liberdade provisória –  Acolhimento. Crime cometido sem violência ou grave ameaça. Desnecessidade da prisão cautelar. COVID-19. Medida cautelar alternativa.  Proibição de ausentar-se da comarca sem autorização judicial –  RATIFICADA A MEDIDA LIMINAR E CONCEDIDA A ORDEM.</t>
  </si>
  <si>
    <t>2017696-83.2021.8.26.0000</t>
  </si>
  <si>
    <t>Habeas Corpus –  Receptação e Tráfico de drogas –  Alegação de nulidade da audiência de instrução e julgamento, em virtude de palavras proferidas pela douta representante do Ministério Público - Constrangimento ilegal não verificado –  Ordem denegada.</t>
  </si>
  <si>
    <t>0000368-06.2021.8.26.0541</t>
  </si>
  <si>
    <t>AGRAVO EM EXECUÇÃO PENAL –  Conversão da pena restritiva de direitos em privativa de liberdade sem a realização de audiência de justificação –  Reeducando em local incerto e não sabido. Impossibilidade de intimação para prosseguir com o cumprimento da pena –  Descumprimento das regras preestabelecidas. Obrigação do sindicado em manter atualizado o seu endereço perante a Vara da Execução Criminal	AGRAVO EM EXECUÇÃO PENAL –  Conversão da pena restritiva de direitos em privativa de liberdade sem a realização de audiência de justificação –  Reeducando em local incerto e não sabido. Impossibilidade de intimação para prosseguir com o cumprimento da pena –  Descumprimento das regras preestabelecidas. Obrigação do sindicado em manter atualizado o seu endereço perante a Vara da Execução Criminal –  Não cabe ao Poder Judiciário efetuar diligências para localizá-lo –  Desnecessidade de citação editalícia –  Inexistência de violação aos princípios do contraditório e da ampla defesa –  Recurso desprovido.</t>
  </si>
  <si>
    <t>2081709-91.2021.8.26.0000</t>
  </si>
  <si>
    <t>2097868-12.2021.8.26.0000</t>
  </si>
  <si>
    <t>Habeas Corpus. Furto qualificado.  Prisão Preventiva. Constrangimento ilegal. Alegação de insuficiência de fundamentação. Crime cometido sem violência ou grave ameaça a pessoa. Desproporcionalidade da medida. Aplicação da Recomendação nº 62/2020 do Conselho Nacional de Justiça. Liminar parcialmente deferida. 
1. Decisão impositiva da prisão preventiva que não se valeu de fundamentação	Habeas Corpus. Furto qualificado.  Prisão Preventiva. Constrangimento ilegal. Alegação de insuficiência de fundamentação. Crime cometido sem violência ou grave ameaça a pessoa. Desproporcionalidade da medida. Aplicação da Recomendação nº 62/2020 do Conselho Nacional de Justiça. Liminar parcialmente 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3.1 Paciente Gabriel. Fatos que não se revestem de gravidade concreta. Crime não associado ao emprego de violência ou de grave ameaça. Paciente primário. Perspectiva de tratamento punitivo mais brando na hipótese de condenação. Manutenção da prisão preventiva que não se mostra proporcional. Princípio da homogeneidade. 3.2 Paciente Evandi. Reincidência. Paciente em cumprimento de pena quando dos fatos ora imputados. Necessidade de resguardo da ordem pública. Insuficiência das medidas cautelares alternativas. 
4. Ausência de registro de comorbidade a inserir o paciente Evandi no grupo de risco para a Covid-19.  Recomendação 62/2020 do Conselho Nacional de Justiça que não fixa direito subjetivo à liberdade. Necessidade de avaliação singular dos casos, sem prejuízo do exame dos requisitos que informam as medidas cautelares pessoais. 
5. Ordem parcialmente concedida para tornar definitiva a liminar.</t>
  </si>
  <si>
    <t>2095192-91.2021.8.26.0000</t>
  </si>
  <si>
    <t>Habeas Corpus. Furto qualificado. Pleito objetivando a revogação da segregação provisória do paciente, sob a alegação de ausência dos requisitos autorizadores e carência de fundamentação idônea, porquanto escorada apenas em sua reincidência. Inviabilidade. Afigura-se necessária e adequada a manutenção da custódia cautelar do paciente, com vistas à garantia da ordem, em razão de sua constatada	Habeas Corpus. Furto qualificado. Pleito objetivando a revogação da segregação provisória do paciente, sob a alegação de ausência dos requisitos autorizadores e carência de fundamentação idônea, porquanto escorada apenas em sua reincidência. Inviabilidade. Afigura-se necessária e adequada a manutenção da custódia cautelar do paciente, com vistas à garantia da ordem, em razão de sua constatada reiteração delitiva, cuja prática ora imputada se deu menos de 4 meses após ter sido posto em liberdade, elementos esses, sinalizadores da periculosidade por ele apresentada, tornando insuficiente a aplicação de medidas cautelares diversas da prisão. Observando-se, por fim, inexistir notícia, nos autos, de que a unidade prisional onde se encontra recolhido não esteja adotando as medidas básicas para evitar a prevenção da disseminação da COVID-19, tampouco demonstrado que integre grupos de risco. Ordem denegada.</t>
  </si>
  <si>
    <t>2085643-57.2021.8.26.0000</t>
  </si>
  <si>
    <t>2116002-87.2021.8.26.0000</t>
  </si>
  <si>
    <t>2058443-75.2021.8.26.0000</t>
  </si>
  <si>
    <t>2102576-08.2021.8.26.0000</t>
  </si>
  <si>
    <t>HABEAS CORPUS –  Tráfico Ilícito de Drogas –  Prisão Em Flagrante Delito Convolada em Segregação Preventiva –  Idêntico objeto àquele do Habeas Corpus nº 2097900-17.2021.8.26.0000 –  Mera reiteração – ORDEM NÃO CONHECIDA.</t>
  </si>
  <si>
    <t>2105656-77.2021.8.26.0000</t>
  </si>
  <si>
    <t>AGRAVO REGIMENTAL –  Ataque à decisão de indeferimento do pedido liminar em habeas corpus - Alegação de que estão presentes os elementos necessários à concessão da liminar –  Acusação de homicídio –  Ausente constrangimento ilegal manifesto detectado de imediato através do exame sumário da inicial - Decisão mantida –  Agravo regimental improvido –  (voto n. 44494).</t>
  </si>
  <si>
    <t>0008437-45.2021.8.26.0050</t>
  </si>
  <si>
    <t>Recurso em sentido estrito –  Tráfico de drogas –  Concessão de liberdade provisória –  Pretendida reforma da decisão –  Hipótese em que sobreveio sentença condenatória que conferiu ao acusado o direito de recorrer em liberdade e substituiu a pena privativa de liberdade por restritivas de direitos e estabeleceu o regime aberto, em caso de não cumprimento das sanções alternativas –  Perda do	Recurso em sentido estrito –  Tráfico de drogas –  Concessão de liberdade provisória –  Pretendida reforma da decisão –  Hipótese em que sobreveio sentença condenatória que conferiu ao acusado o direito de recorrer em liberdade e substituiu a pena privativa de liberdade por restritivas de direitos e estabeleceu o regime aberto, em caso de não cumprimento das sanções alternativas –  Perda do objeto -  Recurso prejudicado.</t>
  </si>
  <si>
    <t>2088309-31.2021.8.26.0000</t>
  </si>
  <si>
    <t>2079621-80.2021.8.26.0000</t>
  </si>
  <si>
    <t>HABEAS CORPUS –  Extorsão e usurpação da função pública –  Alegação de nulidade pela falta de realização de audiência de custódia –  Apreciação da legalidade e regularidade do cumprimento do mandado de prisão preventiva, pela autoridade competente, no prazo legal, nos termos do art. 2º do Prov. 2548/20 e art. 5º do Prov. 2549/20, ambos do CSM e Res. 313/20, do CNJ - Superveniente oferecimento da	HABEAS CORPUS –  Extorsão e usurpação da função pública –  Alegação de nulidade pela falta de realização de audiência de custódia –  Apreciação da legalidade e regularidade do cumprimento do mandado de prisão preventiva, pela autoridade competente, no prazo legal, nos termos do art. 2º do Prov. 2548/20 e art. 5º do Prov. 2549/20, ambos do CSM e Res. 313/20, do CNJ - Superveniente oferecimento da denúncia –  Ilegalidade não constatada –  
Ataque à prisão preventiva - Análise sob a ótica das Leis n.º 12.403/11 e n.º 13.964/19 –  Prisão fundamentada na necessidade da garantia da ordem pública em razão da periculosidade do paciente que emerge da empreitada criminosa –  Jurisprudência do STF e STJ –  Paciente que não se enquadra nas hipóteses do art. 4º, da Rec. 62, do CNJ –  Manutenção da prisão que visa proteger a sociedade como um todo –  Ordem denegada - (Voto n.º 44456).</t>
  </si>
  <si>
    <t>2082238-13.2021.8.26.0000</t>
  </si>
  <si>
    <t>Habeas corpus. Descumprimento de medida protetiva. Prisão preventiva. Cautelaridade. Cuidando-se de notícia de franca e mais desenfreada conflituosidade doméstica, com supostamente reiterada agressividade de gênero, faz-se tecnicamente necessária mais imediata intervenção do sistema criminal de justiça, ainda que obviamente preservada, quanto ao futuro julgamento do mérito das notícias ainda	Habeas corpus. Descumprimento de medida protetiva. Prisão preventiva. Cautelaridade. Cuidando-se de notícia de franca e mais desenfreada conflituosidade doméstica, com supostamente reiterada agressividade de gênero, faz-se tecnicamente necessária mais imediata intervenção do sistema criminal de justiça, ainda que obviamente preservada, quanto ao futuro julgamento do mérito das notícias ainda preliminares, a assistência da devida cláusula constitucional da presunção de inocência.</t>
  </si>
  <si>
    <t>2066540-64.2021.8.26.0000</t>
  </si>
  <si>
    <t>2104329-97.2021.8.26.0000</t>
  </si>
  <si>
    <t>HABEAS CORPUS –  Tráfico de entorpecentes e associação para o tráfico (artigos 33, caput; e 35, caput, da Lei nº 11.343/06).  Apreensão de expressiva quantidade e de entorpecente (07 tijolos de maconha com peso bruto de 4027,9 gramas), além de mais 02 tijolos de maconha com peso bruto de 993,4 gramas, 02 porções de cocaína pesando 10,7 gramas, petrechos, telefones celulares, dinheiro e veículo – 	HABEAS CORPUS –  Tráfico de entorpecentes e associação para o tráfico (artigos 33, caput; e 35, caput, da Lei nº 11.343/06).  Apreensão de expressiva quantidade e de entorpecente (07 tijolos de maconha com peso bruto de 4027,9 gramas), além de mais 02 tijolos de maconha com peso bruto de 993,4 gramas, 02 porções de cocaína pesando 10,7 gramas, petrechos, telefones celulares, dinheiro e veículo –  Pressupostos da segregação cautelar presentes –  Inócuas outras medidas do artigo 319 do CPP –  Recomendação nº 62 do CNJ. Natureza administrativa e não jurisdicional. Requisitos do artigo 4º não evidenciados –  Constrangimento ilegal não caracterizado –  Ordem denegada.</t>
  </si>
  <si>
    <t>2099748-39.2021.8.26.0000</t>
  </si>
  <si>
    <t>ROUBOS MAJORADOS. ROUBO MAJORADO TENTADO. Prisão preventiva. Revogação. Impossibilidade. Existência de prova da materialidade das infrações e de indícios da autoria. Prisão decretada e mantida por decisões suficientemente fundamentadas. Substituição da prisão do paciente pelas medidas cautelares previstas no artigo 319, do CPP. Medidas que seriam inadequadas e insuficientes. Imprescindibilidade	ROUBOS MAJORADOS. ROUBO MAJORADO TENTADO. Prisão preventiva. Revogação. Impossibilidade. Existência de prova da materialidade das infrações e de indícios da autoria. Prisão decretada e mantida por decisões suficientemente fundamentadas. Substituição da prisão do paciente pelas medidas cautelares previstas no artigo 319, do CPP. Medidas que seriam inadequadas e insuficientes. Imprescindibilidade da paciente para o amparo e cuidado do filho não demonstrado. Excesso de prazo para o término da instrução criminal. Inocorrência. Constrangimento ilegal inexistente. Ordem denegada.</t>
  </si>
  <si>
    <t>2090131-55.2021.8.26.0000</t>
  </si>
  <si>
    <t>2088667-93.2021.8.26.0000</t>
  </si>
  <si>
    <t>2061100-87.2021.8.26.0000</t>
  </si>
  <si>
    <t>Violação de direito autoral</t>
  </si>
  <si>
    <t>PENAL. "HABEAS CORPUS". EXECUÇÃO PENAL.
Impetração que busca deferimento de prisão albergue domiciliar. Descabimento. Prisão decorrente de condenação definitiva. Paciente que permaneceu foragido por longo período, efetivando-se a prisão em março de 2021. Pleito de prisão domiciliar não apresentado ao Juiz de Primeiro Grau, competente para analisar a questão. De qualquer forma, nenhuma	PENAL. "HABEAS CORPUS". EXECUÇÃO PENAL.
Impetração que busca deferimento de prisão albergue domiciliar. Descabimento. Prisão decorrente de condenação definitiva. Paciente que permaneceu foragido por longo período, efetivando-se a prisão em março de 2021. Pleito de prisão domiciliar não apresentado ao Juiz de Primeiro Grau, competente para analisar a questão. De qualquer forma, nenhuma situação de risco real ao paciente foi comprovada, a justificar deferimento de medida, ainda que de ofício, em favor do paciente, não se vislumbrando constrangimento ilegal a ser sanado por esta via.  
Ordem denegada.</t>
  </si>
  <si>
    <t>1519189-84.2020.8.26.0228</t>
  </si>
  <si>
    <t>APELAÇÃO CRIMINAL –  Furto – Autoria e materialidade delitiva comprovadas –  Decisão condenatória que se impõe –  Penas readequadas –  Agravante da calamidade pública afastada –  Regime semiaberto devido _ Exegese Súmula 269 do STJ - Recurso provido em parte.</t>
  </si>
  <si>
    <t>0002328-94.2020.8.26.0520</t>
  </si>
  <si>
    <t>2078447-36.2021.8.26.0000</t>
  </si>
  <si>
    <t>Habeas corpus. Tráfico de drogas. Liberdade provisória. Diante da notícia de suposta traficância de 151,6 gramas de drogas ilícitas, em tese praticada por agente primário que não ostenta antecedentes criminais, faz-se admissível o deferimento da liberdade provisória, assegurando-se o juízo com cautelares de outra índole que aquela estritamente prisional.</t>
  </si>
  <si>
    <t>2051963-81.2021.8.26.0000</t>
  </si>
  <si>
    <t>Habeas corpus –  Tráfico de drogas e associação para o tráfico –  Paciente e outro indivíduo que foram presos em flagrante na posse de 94,77g de cocaína (30 porções), R$ 1.644,00, em dinheiro e diversos cheques (R$ 138.076,60) –  Corréu beneficiado com liberdade provisória condicionada por ordem do Superior Tribunal de Justiça, nos autos do Habeas Corpus nº 652252, da Relatoria do Min. Rogério	Habeas corpus –  Tráfico de drogas e associação para o tráfico –  Paciente e outro indivíduo que foram presos em flagrante na posse de 94,77g de cocaína (30 porções), R$ 1.644,00, em dinheiro e diversos cheques (R$ 138.076,60) –  Corréu beneficiado com liberdade provisória condicionada por ordem do Superior Tribunal de Justiça, nos autos do Habeas Corpus nº 652252, da Relatoria do Min. Rogério Schietti Cruz –  Paciente que postula a extensão do mesmo benefício, com base no artigo 580 do Cód. de Processo Penal –  Paridade de tratamento que deve ser observada a favor do paciente visto que, sob o aspecto fático-processual, há nítida similitude entre a situação dele e a do corréu, pois ambos foram denunciados pelos mesmos crimes, praticados em concurso de agentes, na mesma ação penal, sendo ainda primários, sem antecedentes desabonadores, com ocupação lícita e endereço certo no distrito da culpa –  Existência de coação ilegal –  Ordem concedida.</t>
  </si>
  <si>
    <t>2099294-59.2021.8.26.0000</t>
  </si>
  <si>
    <t>AMEAÇA NO ÂMBITO DA VIOLÊNCIA DOMÉSTICA. PERIGO PARA A VIDA OU A SAÚDE DE OUTREM. EMBRIAGUEZ AO VOLANTE. CONDUÇÃO DE VEÍCULO NA PÚBLICA SEM HABILITAÇÃO LEGAL. Prisão preventiva. Revogação. Impossibilidade. Prisão decretada e mantida por decisões suficientemente fundamentadas. Medidas cautelares alternativas previstas no artigo 319, do CPP, que seriam insuficientes e ineficazes. Pandemia	AMEAÇA NO ÂMBITO DA VIOLÊNCIA DOMÉSTICA. PERIGO PARA A VIDA OU A SAÚDE DE OUTREM. EMBRIAGUEZ AO VOLANTE. CONDUÇÃO DE VEÍCULO NA PÚBLICA SEM HABILITAÇÃO LEGAL. Prisão preventiva. Revogação. Impossibilidade. Prisão decretada e mantida por decisões suficientemente fundamentadas. Medidas cautelares alternativas previstas no artigo 319, do CPP, que seriam insuficientes e ineficazes. Pandemia do Coronavírus que não autoriza, por si só, a concessão ao paciente de prisão domiciliar. Ausência de constrangimento ilegal. Ordem denegada.</t>
  </si>
  <si>
    <t>2066133-58.2021.8.26.0000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</si>
  <si>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da paciente.</t>
  </si>
  <si>
    <t>2059521-07.2021.8.26.0000</t>
  </si>
  <si>
    <t>Habeas Corpus. Tráfico de drogas. Apreensão de 40 pedras de "crack" (4,44 g).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uma vez sopesada a gravidade do	Habeas Corpus. Tráfico de drogas. Apreensão de 40 pedras de "crack" (4,44 g).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uma vez sopesada a gravidade do crime e a sua constatada reiteração delitiva, inclusive específica, conforme registros contidos em sua extensa folha de antecedentes criminais, elementos sinalizadores da periculosidade por ele apresentada, tornando insuficiente a substituição por medidas cautelares diversas. Ordem denegada.</t>
  </si>
  <si>
    <t>2103956-66.2021.8.26.0000</t>
  </si>
  <si>
    <t>HABEAS CORPUS. PRISÃO PREVENTIVA. Paciente acusado da prática do delito tipificado no artigo 157, §2º, inciso II e §2-A, inciso I, c.c. o 14, inciso II, ambos do Código Penal. Indeferimento do pedido de liberdade provisória. Prisão preventiva fundamentada. Juízo de valor acerca da conveniência da medida que se revela pela sensibilidade do julgador diante da conduta delitiva e os seus consectários	HABEAS CORPUS. PRISÃO PREVENTIVA. Paciente acusado da prática do delito tipificado no artigo 157, §2º, inciso II e §2-A, inciso I, c.c. o 14, inciso II, ambos do Código Penal. Indeferimento do pedido de liberdade provisória. Prisão preventiva fundamentada. Juízo de valor acerca da conveniência da medida que se revela pela sensibilidade do julgador diante da conduta delitiva e os seus consectários no meio social. Inteligência dos artigos 312 e 313, do Código de Processo Penal. Gravidade concreta do delito aliás das circunstâncias pessoais do paciente, reincidente pela prática de receptação e porte de ara de fogo.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</si>
  <si>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2081929-89.2021.8.26.0000</t>
  </si>
  <si>
    <t>Habeas Corpus –  Porte ilegal de arma de fogo de uso restrito –  Pretensão de revogação da prisão preventiva –  Impossibilidade –  Presença dos requisitos da custódia cautelar –  Situação fática que demonstra a necessidade da manutenção da custódia –  Predicados pessoais favoráveis que não possuem o condão, por si só, de desautorizar a prisão cautelar –  Precedentes do C. STJ.
Concessão de	Habeas Corpus –  Porte ilegal de arma de fogo de uso restrito –  Pretensão de revogação da prisão preventiva –  Impossibilidade –  Presença dos requisitos da custódia cautelar –  Situação fática que demonstra a necessidade da manutenção da custódia –  Predicados pessoais favoráveis que não possuem o condão, por si só, de desautorizar a prisão cautelar –  Precedentes do C. STJ.
Concessão de prisão domiciliar –  Paciente que não preenche os requisitos previstos no art. 318, do Código de Processo Penal.
Recomendação 62/2020 do CNJ –  Trata-se de recomendação que não deve ser adotada de forma coletiva e indiscriminada, sendo necessária a análise, caso a caso, da necessidade de adoção de medidas especiais.
Ordem denegada.</t>
  </si>
  <si>
    <t>2061068-82.2021.8.26.0000</t>
  </si>
  <si>
    <t>HABEAS CORPUS –  FURTO QUALIFICADO E RECEPTAÇÃO –  PRETENDIDA A REVOGAÇÃO DA PRISÃO PREVENTIVA –  PACIENTES ROSA (YENI) E JOSÉ FERNANDO –  IMPOSSIBILIDADE –  PRESENÇA DOS REQUISITOS DO ARTIGO 312 DO CPP –  Inexiste constrangimento ilegal em decisão que converte a prisão em flagrante em preventiva, diante da demonstração da materialidade do delito e da existência de indícios da autoria,	HABEAS CORPUS –  FURTO QUALIFICADO E RECEPTAÇÃO –  PRETENDIDA A REVOGAÇÃO DA PRISÃO PREVENTIVA –  PACIENTES ROSA (YENI) E JOSÉ FERNANDO –  IMPOSSIBILIDADE –  PRESENÇA DOS REQUISITOS DO ARTIGO 312 DO CPP –  Inexiste constrangimento ilegal em decisão que converte a prisão em flagrante em preventiva, diante da demonstração da materialidade do delito e da existência de indícios da autoria, fundamentada em fatos concretos indicadores da real necessidade da prisão cautelar dos Pacientes –  PACIENTE JACQUELINE –  POSSIBILIDADE –  Sendo a Paciente Jacqueline tecnicamente primária, sem maus antecedentes e sem ostentar condenação, possuindo residência fixa e tendo sido identificada, não demonstrando real periculosidade, bem como considerando a menor gravidade da infração, a qual não foi praticada com violência ou grave ameaça à pessoa, mostra-se imperiosa a revogação da prisão cautelar.  Ordem parcialmente concedida.</t>
  </si>
  <si>
    <t>2099395-96.2021.8.26.0000</t>
  </si>
  <si>
    <t>2086115-58.2021.8.26.0000</t>
  </si>
  <si>
    <t>"Habeas Corpus" –  Tentativa de homicídio qualificado –  Descabimento da concessão de liberdade provisória ou substituição da custódia cautelar por outras medidas –  Decisão do MM. Juízo que se fundamentou no caso concreto –  Necessidade de acautelamento da ordem pública –  Eventuais condições pessoais favoráveis que, isoladamente, não afastam a necessidade da custódia cautelar –  Presentes os	"Habeas Corpus" –  Tentativa de homicídio qualificado –  Descabimento da concessão de liberdade provisória ou substituição da custódia cautelar por outras medidas –  Decisão do MM. Juízo que se fundamentou no caso concreto –  Necessidade de acautelamento da ordem pública –  Eventuais condições pessoais favoráveis que, isoladamente, não afastam a necessidade da custódia cautelar –  Presentes os requisitos necessários para a segregação cautelar –  Não violada a Recomendação nº 62 do CNJ, editada em razão da pandemia de Covid-19 –  Inexistência de constrangimento ilegal –  Ordem denegada.</t>
  </si>
  <si>
    <t>0005663-57.2020.8.26.0509</t>
  </si>
  <si>
    <t>Execução penal. FALTA GRAVE homologada, com imposição de REGRESSÃO de regime ao sentenciado. Procedimento apuratório em que foi realizada oitiva do apenado apenas pelo diretor do estabelecimento prisional com a presença de defensor. Necessidade de oitiva pela autoridade judiciária.  Devolução de toda a matéria para apreciação. Inobservância do contraditório e da ampla defesa. Prejuízo verificado.	Execução penal. FALTA GRAVE homologada, com imposição de REGRESSÃO de regime ao sentenciado. Procedimento apuratório em que foi realizada oitiva do apenado apenas pelo diretor do estabelecimento prisional com a presença de defensor. Necessidade de oitiva pela autoridade judiciária.  Devolução de toda a matéria para apreciação. Inobservância do contraditório e da ampla defesa. Prejuízo verificado. Decisão anulada, com o restabelecimento do regime anterior.</t>
  </si>
  <si>
    <t>0008202-36.2020.8.26.0625</t>
  </si>
  <si>
    <t>AGRAVO EM EXECUÇÃO – FALTA GRAVE – PEDIDO DE ABSOLVIÇÃO OU DESCLASSIFICAÇÃO DA CONDUTA – IMPOSSÍVEL ATENDIMENTO – O SENTENCIADO PARTICIPOU DE MOTIM QUE DESTRUIU PARTE DO PRESÍDIO E FOI APONTADO COMO UM DOS LÍDERES DO MOVIMENTO DE REBELIÃO – NÃO RESTA DÚVIDA DE QUE DESRESPEITOU FUNCIONÁRIOS E DESOBEDECEU ÀS ORDENS RECEBIDAS NO INTERIOR DA UNIDADE PRISIONAL – CONDUTA GRAVE – DESCLASSIFICAÇÃO	AGRAVO EM EXECUÇÃO – FALTA GRAVE – PEDIDO DE ABSOLVIÇÃO OU DESCLASSIFICAÇÃO DA CONDUTA – IMPOSSÍVEL ATENDIMENTO – O SENTENCIADO PARTICIPOU DE MOTIM QUE DESTRUIU PARTE DO PRESÍDIO E FOI APONTADO COMO UM DOS LÍDERES DO MOVIMENTO DE REBELIÃO – NÃO RESTA DÚVIDA DE QUE DESRESPEITOU FUNCIONÁRIOS E DESOBEDECEU ÀS ORDENS RECEBIDAS NO INTERIOR DA UNIDADE PRISIONAL – CONDUTA GRAVE – DESCLASSIFICAÇÃO IMPOSSÍVEL – DECISÃO MANTIDA – RECURSO DESPROVIDO.</t>
  </si>
  <si>
    <t>2056204-98.2021.8.26.0000</t>
  </si>
  <si>
    <t>HABEAS CORPUS. TRÁFICO ILÍCITO DE ENTORPECENTES E ASSOCIAÇÃO CORRELATA.
1) ALEGADA ILEGALIDADE CONCERNENTE À PRISÃO EM FLAGRANTE E À BUSCA E APREENSÃO. NÃO RECONHECIMENTO. 1. Alegação defensiva de que nada de ilícito foi encontrado em poder do paciente, tampouco sua imagem foi registrada nas filmagens realizadas durante a investigação. 2. Alegações de  ilegalidade da busca e apreensão efetuada,	HABEAS CORPUS. TRÁFICO ILÍCITO DE ENTORPECENTES E ASSOCIAÇÃO CORRELATA.
1) ALEGADA ILEGALIDADE CONCERNENTE À PRISÃO EM FLAGRANTE E À BUSCA E APREENSÃO. NÃO RECONHECIMENTO. 1. Alegação defensiva de que nada de ilícito foi encontrado em poder do paciente, tampouco sua imagem foi registrada nas filmagens realizadas durante a investigação. 2. Alegações de  ilegalidade da busca e apreensão efetuada, que os entorpecentes apreendidos tivessem sido "plantados" no local dos fatos e de que o valor apreendido pertença à genitora do paciente  demandam instrução probatória e valoração pela autoridade judicial competente, na ação de conhecimento, sendo inviável apreciação nesta estreita via de cognição. 3. De qualquer forma, o tráfico de drogas é crime permanente, cujo flagrante se protrai no tempo e torna prescindível a autorização judicial, se presentes indícios posteriormente confirmados da situação de flagrância. Inteligência do artigo 5º, inciso XI, da Constituição Federal. 4. Inviável o reconhecimento da pretendida ilegalidade nesta oportunidade, com os elementos trazidos aos autos.
2) REVOGAÇÃO DA CUSTÓDIA CAUTELAR. IMPOSSIBILIDADE. 4. Presença dos requisitos e pressupostos da prisão processual. Fundamentação idônea na origem. Prisão flagrancial do paciente, que, em tese, guardava e trazia consigo, para fins de tráfico, 846 porções de maconha, com peso de 1467.44 gramas; uma porção de cocaína, com peso de 34.58 gramas; 30 microtubos contendo cocaína, com peso de 39 gramas; 2789 microtubos contendo cocaína, com peso de 3030 gramas e 781 pedras de crack, pesando 2114 gramas, sem autorização e em desacordo com determinação legal, além de petrechos utilizados para comunicação e visualização da área (rádios comunicadores, binóculos e drone), dinheiro em notas diversas e anotações típicas da traficância. Crimes dolosos, o primeiro apenado com pena máxima superior a quatro anos. Gravidade concreta dos delitos imputados ao paciente e risco que a sua liberdade traz ao meio social. 5. Insuficiência, ao menos por ora, da imposição de medidas de contracautela diversas (artigo 319 do CPP). 6. Eventuais predicados pessoais não geram direito à liberdade, mormente porque presentes os pressupostos e fundamentos que legitimam a imposição da prisão cautelar. 7. Desproporcionalidade não aferível em sede de habeas corpus, dada a impossibilidade de promover-se juízo antecipatório de mérito. 8. Prisão preventiva decretada com estrita observância da sistemática processual vigente, pelo que não há que se falar em ofensa ao princípio constitucional da presunção de inocência. 9. Demais questões (v.g inexistência de prova da prática dos delitos pelo paciente) que se relacionam ao mérito, inviável o seu exame nos estreitos limites deste writ. 10. Impetração conhecida parcialmente e, na parte conhecida, denegada a ordem.</t>
  </si>
  <si>
    <t>1518170-43.2020.8.26.0228</t>
  </si>
  <si>
    <t>Apelação criminal –  Roubo majorado –  Sentença condenatória, pelo art. 157, § 2º, II, do Código Penal.
Recurso defensivo. Busca-se a redução da pena, reconhecimento de confissão, afastamento da agravante, ou a compensação desta com a atenuante, reconhecimento de tentativa, regime mais brando e justiça gratuita.
Materialidade e autoria devidamente comprovadas –  prisão em flagrante. Réu silente	Apelação criminal –  Roubo majorado –  Sentença condenatória, pelo art. 157, § 2º, II, do Código Penal.
Recurso defensivo. Busca-se a redução da pena, reconhecimento de confissão, afastamento da agravante, ou a compensação desta com a atenuante, reconhecimento de tentativa, regime mais brando e justiça gratuita.
Materialidade e autoria devidamente comprovadas –  prisão em flagrante. Réu silente em delegacia e que confessou parcialmente em juízo, negando ter feito ameaça e negou porte de arma ou simulacro. Vítima que reconheceu o acusado em ambas as fases processuais, relatando que abriu a farmácia, o réu o abordou, simulando estar armado, e anunciou o roubo, exigiu abertura de cofre, sob pena de matar funcionários e clientes, enquanto o segundo roubador estava na porta impedindo a saída de funcionários e clientes. O dinheiro roubado foi colocado em mochila e somente uma parte foi posteriormente recuperada. Policiais Militares que relataram que foram informados sobre o roubo e avistaram dois agentes, que correram, e somente o acusado foi alcançado e detido, estando ele com o simulacro de arma de fogo e a mochila contendo dinheiro.
Prova testemunhal segura que confirmou a ocorrência da causa de aumento de pena, consistente no concurso de pessoas. Condenação como medida de rigor.
Dosimetria – pena-base justificadamente exasperada –  Na segunda fase, consideração da atenuante da confissão e da  agravante objetiva do estado de calamidade. Na derradeira etapa, majoração das penas em razão de uma causa de aumento. 
Isenção de custas –  não acolhimento.
Regime inicial fechado mantido. 
Recurso Defensivo desprovido.</t>
  </si>
  <si>
    <t>2085636-65.2021.8.26.0000</t>
  </si>
  <si>
    <t>Habeas Corpus –  Réu tecnicamente primário –  Tráfico de drogas –  Prisão em flagrante convertida em preventiva –  Pouca quantidade de drogas –  Desproporcionalidade da medida –  Inocorrência – Gravidade concreta do delito evidenciada –  Medidas cautelares alternativas à prisão insuficientes –  Pandemia do COVID-19 –  Ausência de comprovação de prejuízo à saúde do réu –  Ordem	Habeas Corpus –  Réu tecnicamente primário –  Tráfico de drogas –  Prisão em flagrante convertida em preventiva –  Pouca quantidade de drogas –  Desproporcionalidade da medida –  Inocorrência – Gravidade concreta do delito evidenciada –  Medidas cautelares alternativas à prisão insuficientes –  Pandemia do COVID-19 –  Ausência de comprovação de prejuízo à saúde do réu –  Ordem denegada.</t>
  </si>
  <si>
    <t>2047690-59.2021.8.26.0000</t>
  </si>
  <si>
    <t>2066758-92.2021.8.26.0000</t>
  </si>
  <si>
    <t>0007548-47.2021.8.26.0000</t>
  </si>
  <si>
    <t>1501392-17.2020.8.26.0545</t>
  </si>
  <si>
    <t>APELAÇÕES CRIMINAIS –  1. Tráfico ilícito de drogas –  Artigo 33, caput, da Lei nº 11.343/2006 –  Absolvição –  Impossibilidade –  Materialidade e autoria devidamente comprovadas –  Palavra dos policiais –  Credibilidade –  Precedentes –  Destinação mercantilista do entorpecente apreendido evidenciada pelas circunstâncias fáticas da prisão –  Condenação acertada e mantida –  Dosimetria penal – 	APELAÇÕES CRIMINAIS –  1. Tráfico ilícito de drogas –  Artigo 33, caput, da Lei nº 11.343/2006 –  Absolvição –  Impossibilidade –  Materialidade e autoria devidamente comprovadas –  Palavra dos policiais –  Credibilidade –  Precedentes –  Destinação mercantilista do entorpecente apreendido evidenciada pelas circunstâncias fáticas da prisão –  Condenação acertada e mantida –  Dosimetria penal –  Concessão da benesse prevista no artigo 33, §4º, da Lei de Drogas, no patamar máximo –  Inadmissibilidade –  Substituição da pena privativa de liberdade por restritivas de direitos –  Descabimento –  Óbice legal –  Regime fechado –  Adequado à espécie –  APELO DEFENSIVO IMPROVIDO.
2.    Tráfico ilícito de drogas –  Sentença absolutória –  Ausência de indícios seguros de que a réu Daniel realmente tenha praticado os fatos que lhe foram imputados na exordial –  O Direito Penal não opera em conjecturas, devendo-se privilegiar o princípio do in dubio pro reo –  Absolvição por falta de provas –  Necessidade –  Sentença mantida.
Afastamento da causa de diminuição prevista no artigo 33, § 4º da Lei de Drogas em relação a acusada –  Necessidade –  Óbice legal –  Precedentes –  RECURSO  MINISTERIAL PARCIALMENTE PROVIDO.</t>
  </si>
  <si>
    <t>2071955-28.2021.8.26.0000</t>
  </si>
  <si>
    <t>2097645-59.2021.8.26.0000</t>
  </si>
  <si>
    <t>HABEAS CORPUS –  Homicídio qualificado tentado e descumprimento de medidas protetivas de urgência (artigos 121, § 2º, I, IV, V e VI, e § 7º, III e IV; c.c. 14, II, do CP; e 24-A, da Lei nº 11.340/06; c.c. 69, do CP)  –  Pleito de liberdade provisória. Não conhecimento. Decisão de pronúncia que manteve a custódia cautelar. Prisão preventiva mantida por esta C. 15ª Câmara no julgamento do recurso	HABEAS CORPUS –  Homicídio qualificado tentado e descumprimento de medidas protetivas de urgência (artigos 121, § 2º, I, IV, V e VI, e § 7º, III e IV; c.c. 14, II, do CP; e 24-A, da Lei nº 11.340/06; c.c. 69, do CP)  –  Pleito de liberdade provisória. Não conhecimento. Decisão de pronúncia que manteve a custódia cautelar. Prisão preventiva mantida por esta C. 15ª Câmara no julgamento do recurso em sentido estrito. Tribunal de Justiça que se tornou autoridade coatora nesse ponto –  Excesso de prazo para formação da culpa. Inocorrência. Seguimento regular da ação penal. Peculiaridades do caso concreto. Ausente demonstração de desídia estatal. Questão superada pela pronúncia do paciente e o encerramento da instrução. Súmulas nºs 21 e 52 do C. STJ –  Ordem conhecida em parte e, nesta, denegada.</t>
  </si>
  <si>
    <t>1526139-12.2020.8.26.0228</t>
  </si>
  <si>
    <t>1523476-90.2020.8.26.0228</t>
  </si>
  <si>
    <t>APELAÇÃO CRIMINAL - Furto qualificado pela escalada - Artigo 155, §4º, inciso II, do Código Penal –  Autoria e materialidade comprovadas –  Conformação quanto à condenação –  Recurso adstrito à dosimetria penal –  Redução da pena-base –  Descabimento –  Circunstâncias desfavoráveis comprovadas –  Afastamento das agravantes previstas no artigo 61, inciso II, alíneas "h" e 'j', do Código Penal – 	APELAÇÃO CRIMINAL - Furto qualificado pela escalada - Artigo 155, §4º, inciso II, do Código Penal –  Autoria e materialidade comprovadas –  Conformação quanto à condenação –  Recurso adstrito à dosimetria penal –  Redução da pena-base –  Descabimento –  Circunstâncias desfavoráveis comprovadas –  Afastamento das agravantes previstas no artigo 61, inciso II, alíneas "h" e 'j', do Código Penal –  Inadmissibilidade –  Reconhecimento da confissão –  Circunstância compensada integralmente com uma das agravantes –  Afastamento da qualificadora –  Descabimento –  Comprovada diante da prova oral  –  Regime inicial fechado –  Adequado à espécie –  APELO IMPROVIDO.</t>
  </si>
  <si>
    <t>1503024-08.2020.8.26.0536</t>
  </si>
  <si>
    <t>APELAÇÃO CRIMINAL –  TRÁFICO DE ENTORPECENTES - PRETENDIDA A ABSOLVIÇÃO POR INSUFICIÊNCIA DE PROVAS - IMPOSSIBILIDADE - Inviável a absolvição se as circunstâncias que envolvem os fatos, a variedade e a quantidade de drogas apreendidas, dentre outros, evidenciam a prática do tráfico de entorpecentes –  Não se pode negar valor aos depoimentos de policiais quando os mesmos são essencialmente	APELAÇÃO CRIMINAL –  TRÁFICO DE ENTORPECENTES - PRETENDIDA A ABSOLVIÇÃO POR INSUFICIÊNCIA DE PROVAS - IMPOSSIBILIDADE - Inviável a absolvição se as circunstâncias que envolvem os fatos, a variedade e a quantidade de drogas apreendidas, dentre outros, evidenciam a prática do tráfico de entorpecentes –  Não se pode negar valor aos depoimentos de policiais quando os mesmos são essencialmente harmônicos e não se vislumbra nenhuma razão para incriminarem injustamente o réu. Recurso parcialmente provido, para reduzir as penas.</t>
  </si>
  <si>
    <t>2055902-69.2021.8.26.0000</t>
  </si>
  <si>
    <t>Habeas Corpus. Tráfico de drogas Pleito objetivando a revogação ou o relaxamento da prisão preventiva, expedindo-se alvará de soltura em favor do paciente. Impossibilidade. Afigura-se necessária e adequada a manutenção da custódia cautelar, com vistas à garantia da ordem pública, pois, embora primário, deve ser sopesada a gravidade concreta do delito a ele imputado, evidenciada pela expressiva	Habeas Corpus. Tráfico de drogas Pleito objetivando a revogação ou o relaxamento da prisão preventiva, expedindo-se alvará de soltura em favor do paciente. Impossibilidade. Afigura-se necessária e adequada a manutenção da custódia cautelar, com vistas à garantia da ordem pública, pois, embora primário, deve ser sopesada a gravidade concreta do delito a ele imputado, evidenciada pela expressiva quantidade de entorpecentes apreendido (4,089 kg de cocaína e 26 g de maconha), além da apreensão de apetrechos típicos da traficância (balança de precisão, rolos de filme plástico e duas cadernetas contendo anotações sobre a comercialização de drogas), fatores que sinalizam a periculosidade por ele apresentada, sendo insuficiente, in casu, a aplicação de medidas cautelares diversas da prisão. Ademais, no que tange à atual situação de pandemia, nada há nos autos a comprovar estar o paciente inserido no grupo de risco de contaminação pelo novo coronavírus. Ordem denegada.</t>
  </si>
  <si>
    <t>2054456-31.2021.8.26.0000</t>
  </si>
  <si>
    <t>2078325-23.2021.8.26.0000</t>
  </si>
  <si>
    <t>HABEAS CORPUS –  Furto qualificado - Pedido de liberdade provisória - Indícios de autoria e de materialidade delitivas presentes –  Paciente estava em liberdade provisória por outro processo –  Inteligência dos artigos 312 e 313 do Código de Processo Penal –  Requisitos objetivos e subjetivos verificados –  Decisão bem fundamentada –  Liberdade provisória incabível - ORDEM DENEGADA</t>
  </si>
  <si>
    <t>2097010-78.2021.8.26.0000</t>
  </si>
  <si>
    <t>2089773-90.2021.8.26.0000</t>
  </si>
  <si>
    <t>2103984-34.2021.8.26.0000</t>
  </si>
  <si>
    <t>2082725-80.2021.8.26.0000</t>
  </si>
  <si>
    <t>Transferência para o regime fechado</t>
  </si>
  <si>
    <t>HABEAS CORPUS – EXECUÇÃO PENAL – PLEITO DE LIVRAMENTO CONDICIONAL – INEXISTÊNCIA DE TERATOLOGIA QUE JUSTIFIQUE O ACOLHIMENTO DO PLEITO – DESFECHO ATACADO FOI RECENTEMENTE SUBMETIDO AO CRIVO DESTA C. CÂMARA CRIMINAL NOS AUTOS DO RECURSO ADEQUADO – AUSÊNCIA DE MÉRITO EVIDENCIADO – SINGELA ALEGAÇÃO DE PERIGO DE CONTÁGIO PELO VÍRUS "COVID-19" – CONDIÇÕES DE IMPRETERÍVEL CONCESSÃO DA BENESSE	HABEAS CORPUS – EXECUÇÃO PENAL – PLEITO DE LIVRAMENTO CONDICIONAL – INEXISTÊNCIA DE TERATOLOGIA QUE JUSTIFIQUE O ACOLHIMENTO DO PLEITO – DESFECHO ATACADO FOI RECENTEMENTE SUBMETIDO AO CRIVO DESTA C. CÂMARA CRIMINAL NOS AUTOS DO RECURSO ADEQUADO – AUSÊNCIA DE MÉRITO EVIDENCIADO – SINGELA ALEGAÇÃO DE PERIGO DE CONTÁGIO PELO VÍRUS "COVID-19" – CONDIÇÕES DE IMPRETERÍVEL CONCESSÃO DA BENESSE INOCORRENTES  INEXISTÊNCIA DE DECISÃO JUDICIAL ACERCA DA PRETENSÃO – RISCO DE SUPRESSÃO DE INSTÂNCIA – CONSTRANGIMENTO ILEGAL NÃO CARACTERIZADO – ORDEM DENEGADA.</t>
  </si>
  <si>
    <t>2112061-32.2021.8.26.0000</t>
  </si>
  <si>
    <t>"Habeas corpus" –  Estupro de vulnerável –  Prisão preventiva decretada –  Revogação pretendida –  Não acolhimento –  Presentes os requisitos do art. 312 do CPP –  Fatos graves –  Decisão fundamentada –  Excesso de prazo não verificado –  Feito que segue seu trâmite regular –  Precedente do C. STJ –  Pretendida a soltura do paciente, em razão da pandemia de COVID-19 – 	"Habeas corpus" –  Estupro de vulnerável –  Prisão preventiva decretada –  Revogação pretendida –  Não acolhimento –  Presentes os requisitos do art. 312 do CPP –  Fatos graves –  Decisão fundamentada –  Excesso de prazo não verificado –  Feito que segue seu trâmite regular –  Precedente do C. STJ –  Pretendida a soltura do paciente, em razão da pandemia de COVID-19 –  Descabimento –  Ausência de provas de que Edson faça parte do grupo de risco para o novo coronavírus ou que não receba tratamento adequado no estabelecimento penal em que está inserido –  Constrangimento ilegal ausente –  Ordem denegada.</t>
  </si>
  <si>
    <t>1500187-17.2020.8.26.0556</t>
  </si>
  <si>
    <t>Apelação. Furto duplamente qualificado tentado. Concurso de agentes e rompimento de obstáculo. Causa de aumento do repouso noturno. Materialidade e autoria comprovadas. Condenações mantidas. Qualificadoras e causa de aumento bem demonstradas. Dosimetria. Afastamento da agravante prevista no artigo 61, inciso II, alínea "j", do Código Penal. Não demonstração de que os réus se valeram do estado de	Apelação. Furto duplamente qualificado tentado. Concurso de agentes e rompimento de obstáculo. Causa de aumento do repouso noturno. Materialidade e autoria comprovadas. Condenações mantidas. Qualificadoras e causa de aumento bem demonstradas. Dosimetria. Afastamento da agravante prevista no artigo 61, inciso II, alínea "j", do Código Penal. Não demonstração de que os réus se valeram do estado de calamidade pública (Covid-19) para a prática do crime. Manutenção do regime aberto e substituição da pena privativa de liberdade por restritivas de direitos para o réu Antônio. Manutenção do regime semiaberto para a ré Josiane. Ré multirreincidente específica. Substituição da pena privativa de liberdade por restritivas de direitos. Impossibilidade. Recurso parcialmente provido.</t>
  </si>
  <si>
    <t>2045538-38.2021.8.26.0000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</si>
  <si>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portador de comorbidade (esquizofrenia)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A simples alegação de que o preso pertence ao grupo de risco da COVID-19, por ser portador ou ter desenvolvido comorbidade, não implica em sua automática transferência para a prisão domiciliar, principalmente nos casos em que estiver justificadamente recolhido preventivamente, mesmo porque se cuida de benesse cabível apenas aos condenados que estejam cumprindo pena em regime semiaberto ou aberto, nos termos da Recomendação n. 62 do CNJ.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cautelar poderá receber aludido tratamento médico pelo hospital penitenciário ou pela rede pública do Sistema Único de Saúde (o que abrange cuidados médicos para tratar eventuais comorbidades, como a alegada esquizofrenia), que é inclusive a mesma que estará disponível às demais pessoas não custodiadas que venham a desenvolver os sintomas do COVID-19.
No que diz respeito à superlotação e ao pouco espaço existente nas ditas unidades de custódia,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vida humana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paciente está inclusive recebendo os cuidados médicos necessários, sua liberdade provisória ou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preventivamente, principalmente nos casos como o ora em tela, nos quais a conduta imputada seria grave (art. 121, § 2º, II e III, c.c. o art. 61, II, "e" e "j", ambos do CP)</t>
  </si>
  <si>
    <t>2057270-16.2021.8.26.0000</t>
  </si>
  <si>
    <t>HABEAS CORPUS – Estupro de vulnerável – Decisão que decretou a prisão preventiva suficientemente fundamentada, descabendo medidas cautelares alternativas no caso concreto – Pandemia da COVID-19 que não pode favorecer o paciente na espécie, tampouco com prisão domiciliar –  Liberdade incabível – Ordem denegada.</t>
  </si>
  <si>
    <t>2051220-71.2021.8.26.0000</t>
  </si>
  <si>
    <t>2070183-30.2021.8.26.0000</t>
  </si>
  <si>
    <t>Correição parcial –  Ministério Público que requereu à Juíza de Primeiro Grau a intimação por Whatsapp da vítima de violência doméstica beneficiada por medidas protetivas de urgência, visto não ter sido possível intima-la pessoalmente no endereço constante nos autos da ação penal –  Pleito indeferido pela Magistrada por entender que competiria à vítima o ônus de manter atualizado o seu endereço –	Correição parcial –  Ministério Público que requereu à Juíza de Primeiro Grau a intimação por Whatsapp da vítima de violência doméstica beneficiada por medidas protetivas de urgência, visto não ter sido possível intima-la pessoalmente no endereço constante nos autos da ação penal –  Pleito indeferido pela Magistrada por entender que competiria à vítima o ônus de manter atualizado o seu endereço –  Decisão que deve ser reformada –  É público e notório o conhecimento de que a pandemia de Covid-19 provocou significativa alteração da rotina de atendimento ao público nas unidades forenses, a ensejar a adoção de trabalho remoto –  Contexto que afeta a todos indistintamente, não sendo razoável exigir da vítima de violência doméstica o dever de contactar por meios próprios o Poder Judiciário a fim de manter atualizado o seu endereço –  Intimação que deve ser realizada por Whatsapp, conforme  permitido pela Corregedoria Geral deste Tribunal de Justiça (Comunicado CG nº 262/2020), à luz das proteções previstas na Lei nº 11.340/06 –  Correição provida.</t>
  </si>
  <si>
    <t>2067603-27.2021.8.26.0000</t>
  </si>
  <si>
    <t>2078492-40.2021.8.26.0000</t>
  </si>
  <si>
    <t>Habeas corpus. Pretendida a revogação da prisão preventiva da paciente. Possibilidade. Paciente que é absolutamente primária e com ela foram apreendidas 20,51g de cocaína e 73,68g de maconha. Dessa forma, considerando sua absoluta primariedade e a pequena quantidade de drogas apreendidas, é caso de dizer que a conduta em análise, especialmente no momento que é de maior excepcionalidade	Habeas corpus. Pretendida a revogação da prisão preventiva da paciente. Possibilidade. Paciente que é absolutamente primária e com ela foram apreendidas 20,51g de cocaína e 73,68g de maconha. Dessa forma, considerando sua absoluta primariedade e a pequena quantidade de drogas apreendidas, é caso de dizer que a conduta em análise, especialmente no momento que é de maior excepcionalidade (recomendação 62 CNJ), não expressa ofensividade em grau suficiente para que a paciente permaneça em prisão preventiva. Medidas cautelares diversas da prisão que se mostram suficientes para o caso concreto. Caso a paciente não cumpra tais medidas ou seja novamente surpreendida em prática de crime, aí sim, nada impedirá que seja revogada a liberdade provisória. Ordem concedida com a imposição de medidas cautelares diversas da prisão. Expeça-se alvará de soltura.</t>
  </si>
  <si>
    <t>0042074-74.2020.8.26.0000</t>
  </si>
  <si>
    <t>2085907-74.2021.8.26.0000</t>
  </si>
  <si>
    <t>Habeas corpus – Roubo tentado – Prisão preventiva – Decisão bem fundamentada – Crime que desassossega a sociedade e abala a ordem pública – Paciente reincidente pela prática de crimes contra o patrimônio – Liberdade provisória ou prisão domiciliar em razão da disseminação da covid-19 – Impossibilidade – Constrangimento ilegal – Inexistência – Ordem denegada.</t>
  </si>
  <si>
    <t>2088347-43.2021.8.26.0000</t>
  </si>
  <si>
    <t>Habeas Corpus –  Furto qualificado e Receptação –  Pretensão de revogação das prisões preventivas –  Impossibilidade - Presença dos requisitos da custódia cautelar –  Despacho suficientemente fundamentado –  Pacientes, incursos, em tese, em crime imbuído de gravidade em concreto, tendo suas custódias decretadas com vistas à garantia da ordem pública.
Recomendação 62/2020 do CNJ –  Trata-se de	Habeas Corpus –  Furto qualificado e Receptação –  Pretensão de revogação das prisões preventivas –  Impossibilidade - Presença dos requisitos da custódia cautelar –  Despacho suficientemente fundamentado –  Pacientes, incursos, em tese, em crime imbuído de gravidade em concreto, tendo suas custódias decretadas com vistas à garantia da ordem pública.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os Pacientes se encontram recolhidos, ou a impossibilidade de receberem tratamento médico adequado.
Constrangimento ilegal não verificado.
Ordem denegada.</t>
  </si>
  <si>
    <t>2094490-48.2021.8.26.0000</t>
  </si>
  <si>
    <t>ENTORPECENTES. TRÁFICO. Prisão preventiva. Revogação. Impossibilidade. Existência de prova da materialidade da infração e de indícios suficientes de autoria. Prisão decretada e mantida por decisões fundamentadas. Presença dos requisitos da custódia cautelar. Substituição da prisão preventiva pelas medidas cautelares previstas no artigo 319, do CPP. Impossibilidade. Medidas que seriam inadequadas	ENTORPECENTES. TRÁFICO. Prisão preventiva. Revogação. Impossibilidade. Existência de prova da materialidade da infração e de indícios suficientes de autoria. Prisão decretada e mantida por decisões fundamentadas.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</si>
  <si>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2079065-78.2021.8.26.0000</t>
  </si>
  <si>
    <t>"Habeas corpus". Decisão judicial que indeferiu pedido de progressão ao regime aberto. Elementos constantes dos autos que permitem assentar que o paciente faz jus ao benefício, mesmo a se ter em conta os limites de cognição do "habeas corpus" (excepcionalidade do quadro). Ordem concedida a fim de determinar a progressão do paciente ao regime aberto, mediante condições, dentre elas a de se	"Habeas corpus". Decisão judicial que indeferiu pedido de progressão ao regime aberto. Elementos constantes dos autos que permitem assentar que o paciente faz jus ao benefício, mesmo a se ter em conta os limites de cognição do "habeas corpus" (excepcionalidade do quadro). Ordem concedida a fim de determinar a progressão do paciente ao regime aberto, mediante condições, dentre elas a de se submeter a tratamento psicológico.</t>
  </si>
  <si>
    <t>2093465-97.2021.8.26.0000</t>
  </si>
  <si>
    <t>Habeas corpus –  Impetração substitutiva de agravo em execução –  Inadequação da via eleita –  Requisito objetivo para progressão não alcançado –  Concessão de prisão domiciliar –  Pandemia COVID-19 –  Paciente que cumpre pena em regime fechado –  Hipótese que não se encaixa no disposto no art. 117, da Lei de Execução Penal – Escolha do local de cumprimento de pena que deve	Habeas corpus –  Impetração substitutiva de agravo em execução –  Inadequação da via eleita –  Requisito objetivo para progressão não alcançado –  Concessão de prisão domiciliar –  Pandemia COVID-19 –  Paciente que cumpre pena em regime fechado –  Hipótese que não se encaixa no disposto no art. 117, da Lei de Execução Penal – Escolha do local de cumprimento de pena que deve seguir a conveniência estatal –  Constrangimento ilegal não evidenciado –  Ordem denegada.</t>
  </si>
  <si>
    <t>2082397-53.2021.8.26.0000</t>
  </si>
  <si>
    <t>HABEAS CORPUS – Estupro de vulnerável –  Prisão preventiva –  Mera reiteração de matéria já analisada em impetração anterior –  Precedentes do E. Supremo Tribunal Federal –  Impetração não conhecida.</t>
  </si>
  <si>
    <t>2060523-12.2021.8.26.0000</t>
  </si>
  <si>
    <t>2106069-90.2021.8.26.0000</t>
  </si>
  <si>
    <t>2084450-07.2021.8.26.0000</t>
  </si>
  <si>
    <t>'Habeas corpus' –  Roubo majorado, extorsão mediante sequestro e porte ilegal de munições de arma de fogo de uso permitido –  Pleiteada a concessão da liberdade provisória –  Impossibilidade – Decisão fundamentada na demonstração dos pressupostos e requisitos autorizadores da prisão preventiva –  Insuficiência das medidas cautelares alternativas –  Reconhecimento Pandemia de	'Habeas corpus' –  Roubo majorado, extorsão mediante sequestro e porte ilegal de munições de arma de fogo de uso permitido –  Pleiteada a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</si>
  <si>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2083710-49.2021.8.26.0000</t>
  </si>
  <si>
    <t>HABEAS CORPUS –  Associação criminosa e extorsão cometida contra vítima idosa - Análise sob a ótica das Leis n.º 12.403/11 e n.º 13.964/19 –  Prisão fundamentada na necessidade da garantia da ordem pública em razão da periculosidade do paciente que emerge da empreitada criminosa –  Jurisprudência do STF e STJ –  Paciente que não se enquadra nas hipóteses do art. 4º, da Rec. 62, do CNJ – 	HABEAS CORPUS –  Associação criminosa e extorsão cometida contra vítima idosa - Análise sob a ótica das Leis n.º 12.403/11 e n.º 13.964/19 –  Prisão fundamentada na necessidade da garantia da ordem pública em razão da periculosidade do paciente que emerge da empreitada criminosa –  Jurisprudência do STF e STJ –  Paciente que não se enquadra nas hipóteses do art. 4º, da Rec. 62, do CNJ –  Manutenção da prisão que visa proteger a sociedade como um todo –  Ordem denegada - (Voto n.º 44445).</t>
  </si>
  <si>
    <t>2074597-71.2021.8.26.0000</t>
  </si>
  <si>
    <t>HABEAS CORPUS –  HOMICÍDIOS QUALIFICADOS –  Argumentos atinentes à culpabilidade configuram matéria de mérito e são incompatíveis com a via estreita do writ. Prisão preventiva. Necessidade. Segregação cautelar para assegurar a manutenção da ordem pública, a conveniência da instrução criminal e a aplicação da lei penal. Fixação de medidas cautelares alternativas à prisão. Impossibilidade.	HABEAS CORPUS –  HOMICÍDIOS QUALIFICADOS –  Argumentos atinentes à culpabilidade configuram matéria de mérito e são incompatíveis com a via estreita do writ. Prisão preventiva. Necessidade. Segregação cautelar para assegurar a manutenção da ordem pública, a conveniência da instrução criminal e a aplicação da lei penal. Fixação de medidas cautelares alternativas à prisão. Impossibilidade. Insuficiência para a manutenção da paz pública. Condutas graves. Decisão devidamente motivada. Excesso de prazo. Não ocorrência. Tramitação regular do feito. Não comprovação de desídia ou inércia do Poder Judiciário. Alegações genéricas em relação ao COVID-19, sem indicativos mais concretos a autorizar os pleitos do paciente. Recomendação nº 62 do Conselho Nacional de Justiça não aplicável ao caso retratado nos autos.  ORDEM DENEGADA.</t>
  </si>
  <si>
    <t>2088245-21.2021.8.26.0000</t>
  </si>
  <si>
    <t>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No caso dos autos, a prisão cautelar do Paciente foi devidamente fundamentada.
Paciente processado pela prática de crime equiparado a hediondo –  gravidade em concreto de sua conduta, geradora de risco à saúde e segurança pública. Não demonstrada a insuficiência das medidas adotadas pelo estabelecimento prisional onde o Paciente se encontra recolhido, ou a impossibilidade de receber tratamento médico adequado, caso necessário.
Constrangimento ilegal não verificado.
Ordem denegada.</t>
  </si>
  <si>
    <t>2074011-34.2021.8.26.0000</t>
  </si>
  <si>
    <t>Habeas corpus. Associação criminosa, estelionato e furtos qualificados praticados contra vítimas idosas. Pleito de revogação da prisão cautelar. 'Fumus comissi delicti' e 'periculum libertatis' demonstrados. Necessidade de garantia à ordem pública. Pleito de concessão da prisão domiciliar com fundamento na pandemia de COVID-19. Medidas de contenção da pandemia	Habeas corpus. Associação criminosa, estelionato e furtos qualificados praticados contra vítimas idosas. Pleito de revogação da prisão cautelar. 'Fumus comissi delicti' e 'periculum libertatis' demonstrados. Necessidade de garantia à ordem pública. Pleito de concessão da prisão domiciliar com fundamento na pandemia de COVID-19. Medidas de contenção da pandemia observadas nos estabelecimentos prisionais. Ordem denegada.</t>
  </si>
  <si>
    <t>2088847-12.2021.8.26.0000</t>
  </si>
  <si>
    <t>2097746-96.2021.8.26.0000</t>
  </si>
  <si>
    <t>0002437-50.2021.8.26.0625</t>
  </si>
  <si>
    <t>AGRAVO. EXECUÇÃO PENAL. Anotação de falta disciplinar de natureza grave prevista no artigo 50, inciso I, da Lei nº 7.210/84. Subversão da ordem e disciplina. Recurso defensivo. Autoria não demonstrada. Ausência de individualização da conduta pelos agentes de Estado. Vedação às sanções coletivas. Princípio constitucional da intranscendência penal. Procedimento administrativo disciplinar	AGRAVO. EXECUÇÃO PENAL. Anotação de falta disciplinar de natureza grave prevista no artigo 50, inciso I, da Lei nº 7.210/84. Subversão da ordem e disciplina. Recurso defensivo. Autoria não demonstrada. Ausência de individualização da conduta pelos agentes de Estado. Vedação às sanções coletivas. Princípio constitucional da intranscendência penal. Procedimento administrativo disciplinar improcedente. Cancelamento da anotação. Precedentes análogos deste Egrégio Tribunal de Justiça. RECURSO PROVIDO.</t>
  </si>
  <si>
    <t>2092038-65.2021.8.26.0000</t>
  </si>
  <si>
    <t>Habeas Corpus –  Furtos simples [artigo 155, caput, por 02 (duas) vezes, na forma do artigo 71, ambos do Código Penal] –  Decisão que converteu em preventiva a prisão em flagrante do autuado –  Impetração pleiteando a concessão de liberdade provisória, com fundamento (1) na ausência de requisitos legais para decretação da custódia cautelar; e (2) na Recomendação nº 62/2020 do Conselho Nacional de	Habeas Corpus –  Furtos simples [artigo 155, caput, por 02 (duas) vezes, na forma do artigo 71, ambos do Código Penal] –  Decisão que converteu em preventiva a prisão em flagrante do autuado –  Impetração pleiteando a concessão de liberdade provisória, com fundamento (1) na ausência de requisitos legais para decretação da custódia cautelar; e (2) na Recomendação nº 62/2020 do Conselho Nacional de Justiça –  Cabimento –  Ainda que o paciente seja reincidente em crime doloso, ele foi preso em flagrante pela prática, em tese, de crime sem violência ou grave ameaça contra pessoa –  Ausência de elementos concretos que justifiquem a prisão preventiva –  Ministério Público que, inclusive, se manifestou favoravelmente à concessão de liberdade provisória –  Desproporcionalidade em relação ao tempo de prisão cautelar, levando em conta a pena a ser aplicada em caso de condenação –  Suficiência das medidas cautelares diversas da prisão –  Precedentes desta Colenda 16ª Câmara de Direito Criminal em casos análogos –  Impossibilidade, ademais, de decretação da prisão provisória de ofício pelo magistrado –  Vedação da decretação da prisão preventiva ou imposição de medida cautelar de ofício em qualquer fase da persecução –  Inteligência dos artigos 282, §2º e 311 do CPP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Constrangimento ilegal configurado –  CONCESSÃO DA ORDEM PARA O FIM DE, RATIFICANDO A LIMINAR ANTERIORMENTE DEFERIDA, SUBSTITUIR A PRISÃO PREVENTIVA DO PACIENTE PELAS MEDIDAS CAUTELARES PREVISTAS NO ARTIGO 319, INCISOS III, IV E V, DO CPP.</t>
  </si>
  <si>
    <t>2087586-12.2021.8.26.0000</t>
  </si>
  <si>
    <t>Habeas Corpus. Tráfico de drogas. Pretendida a revogação da prisão preventiva do paciente. Impossibilidade. Presentes os requisitos autorizadores da prisão cautelar. Paciente que além de ostentar maus antecedentes, foi recentemente agraciado com o benefício da liberdade provisória (09.11.2020) e, ainda assim, voltou a delinquir. Prisão preventiva que é necessária para resguardo da ordem pública e	Habeas Corpus. Tráfico de drogas. Pretendida a revogação da prisão preventiva do paciente. Impossibilidade. Presentes os requisitos autorizadores da prisão cautelar. Paciente que além de ostentar maus antecedentes, foi recentemente agraciado com o benefício da liberdade provisória (09.11.2020) e, ainda assim, voltou a delinquir. Prisão preventiva que é necessária para resguardo da ordem pública e para se evitar nova reiteração delitiva. Decisão bem fundamentada pelo juízo de origem. Ausência de configuração de constrangimento ilegal. Recomendação n. 62 inaplicável ao caso concreto, pois prevalece a necessidade de resguardo da ordem pública. Pedido de substituição da prisão preventiva por medida cautelar de internação provisória. Não cabimento. De fato, consta nos autos que o paciente já foi submetido a medidas de segurança em virtude de ter sido considerado inimputável. Todavia, não há elementos para se concluir, nesta via estreita de cognição sumária, que a situação de inimputabilidade ainda persiste. Isto porque a sentença proferida no processo 0002614-79.2008 data de 28.05.2009 e a sentença proferida no processo 0004652-98.2007 data de 11.02.2008. Posteriormente a tais condenações, foram proferidas duas outras sentenças condenatórias nas ações penais 0008518-17.2007.8.269.0201 (em 23.11.2009) e 0010472-98.2007.8.26.0201 (em 01.09.2011) que não reconheceram a inimputabilidade do réu. E o atestado médico de fls. 136, apesar de datado de 12 de abril de 2021, indicou que o período em que o paciente esteve internado no hospital para tratamento foi no ano de 2013 e pelo período de apenas 05 dias (14.02.2013 e 19.02.2013). Dessa forma, com os documentos apresentados, e em sede de cognição sumária, não é possível determinar a medida cautelar de internação provisória pretendida pelo paciente. Ordem denegada.</t>
  </si>
  <si>
    <t>2090558-52.2021.8.26.0000</t>
  </si>
  <si>
    <t>HABEAS CORPUS –  TRÁFICO DE DROGAS –  LIBERDADE PROVISÓRIA PLEITEADA –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t>
  </si>
  <si>
    <t>2091472-19.2021.8.26.0000</t>
  </si>
  <si>
    <t>2077960-66.2021.8.26.0000</t>
  </si>
  <si>
    <t>1500221-73.2020.8.26.0238</t>
  </si>
  <si>
    <t>APELAÇÃO CRIMINAL - CRIMES CONTRA O PATRIMÔNIO - RECEPTAÇÃO (ART. 180, CAPUT, DO CP) - RECURSO DA DEFESA - ABSOLVIÇÃO OU DESCLASSIFICAÇÃO PARA A MODALIDADE CULPOSA –  Impossibilidade. Autoria e materialidade devidamente comprovadas. Provas dos autos suficientes a demonstrar que o apelante tinha conhecimento da origem ilícita do bem. Dolo evidenciado. Condenação mantida.
ADULTERAÇÃO DE SINAL	APELAÇÃO CRIMINAL - CRIMES CONTRA O PATRIMÔNIO - RECEPTAÇÃO (ART. 180, CAPUT, DO CP) - RECURSO DA DEFESA - ABSOLVIÇÃO OU DESCLASSIFICAÇÃO PARA A MODALIDADE CULPOSA –  Impossibilidade. Autoria e materialidade devidamente comprovadas. Provas dos autos suficientes a demonstrar que o apelante tinha conhecimento da origem ilícita do bem. Dolo evidenciado. Condenação mantida.
ADULTERAÇÃO DE SINAL IDENTIFICADOR DE VEÍCULO AUTOMOTOR (ART. 311 DO CP) - AGENTE QUE ADULTEROU PLACA DE VEÍCULO POR MEIO DE COLOCAÇÃO DE FITA ADESIVA - Atipicidade da conduta. A colocação de fita adesiva sobre a placa, não caracteriza a conduta típica prevista no delito porque não tem o condão de lesar a fé pública.
ALTERAÇÃO DO REGIME DE CUMPRIMENTO DE PENA –  Viabilidade. Cabível o abrandamento para o regime intermediário. Se o condenado é reincidente, mas ostenta imposição de pena privativa de liberdade não superior a quatro anos, deverá cumpri-la, desde o início, em regime inicial semiaberto (art. 33, § 2º, 'b' e 'c', do Código Penal). Súmula 269 do STJ. 
Recurso parcialmente provido.</t>
  </si>
  <si>
    <t>2098875-39.2021.8.26.0000</t>
  </si>
  <si>
    <t>Habeas Corpus. Impetração buscando a extinção da punibilidade. Impossibilidade. Necessidade de prorrogação do livramento condicional ante o cometimento de novo delito. Inteligência do artigo 86, inciso I, do CP, arts. 123 e 145 da LEP, e art. 5º, incisos I e IV, da Recomendação 62 do CNJ. Providências da SAP. Constrangimento ilegal não configurado. Ordem denegada.</t>
  </si>
  <si>
    <t>2093247-69.2021.8.26.0000</t>
  </si>
  <si>
    <t>"Habeas corpus" – Tráfico de drogas – Pedido de revogação da prisão preventiva – Não acolhimento – Ausência de constrangimento ilegal – Preenchidos os requisitos legais da prisão preventiva – Infração penal que autoriza o decreto da custódia cautelar (art. 313, I, CPP) – Presentes o "fumus commissi delicti" e o "periculum libertatis" (art. 312, "caput", CPP) – Necessidade de se garantir a ordem	"Habeas corpus" – Tráfico de drogas – Pedido de revogação da prisão preventiva – Não acolhimento – Ausência de constrangimento ilegal – Preenchidos os requisitos legais da prisão preventiva – Infração penal que autoriza o decreto da custódia cautelar (art. 313, I, CPP) – Presentes o "fumus commissi delicti" e o "periculum libertatis" (art. 312, "caput", CPP) – Necessidade de se garantir a ordem pública – Paciente reincidente – Insuficiência das medidas cautelares alternativas (art. 319, CPP) – Sem amparo a alegação de desproporcionalidade ou falta de homogeneidade, pois a conclusão acerca da espécie e da quantidade de pena, bem como do regime inicial de cumprimento, depende de cognição exauriente, típica da sentença criminal e, portanto, inviável na estreita via do "habeas corpus" – Precedentes do STJ – Eventuais condições favoráveis do paciente não são, por si sós, suficientes para ensejar a revogação da prisão preventiva – Recomendação n.º 62/2020 do CNJ que não tem caráter vinculante, nem ignora a necessidade de análise das circunstâncias do caso concreto – Além da gravidade da imputação feita ao paciente, não há notícia de que ele faça parte do chamado "grupo de risco" – Ordem denegada.</t>
  </si>
  <si>
    <t>1522154-35.2020.8.26.0228</t>
  </si>
  <si>
    <t>APELAÇÃO CRIMINAL. ROUBO MAJORADO. CONCURSO DE AGENTES. Artigo 157, §2º, inciso II, do Código Penal. Sentença condenatória. Preliminar rejeitada. Insurgência quanto à fixação da pena que se confunde com o mérito recursal. Materialidade e autoria comprovadas pelo conjunto probatório que inviabiliza o reconhecimento da tese de absolvição por insuficiência de provas. Declarações da vítima. Em	APELAÇÃO CRIMINAL. ROUBO MAJORADO. CONCURSO DE AGENTES. Artigo 157, §2º, inciso II, do Código Penal. Sentença condenatória. Preliminar rejeitada. Insurgência quanto à fixação da pena que se confunde com o mérito recursal. Materialidade e autoria comprovadas pelo conjunto probatório que inviabiliza o reconhecimento da tese de absolvição por insuficiência de provas. Declarações da vítima. Em ilícitos patrimoniais, a palavra da vítima é de suma valia. Testemunho policial. Inquestionável eficácia probatória especialmente quando prestado em juízo, sob a garantia do contraditório. Versão do apelante dissociada do conjunto das provas. Condenação mantida. Dosimetria que, entretanto, comporta reparo. Gravidade em abstrato da conduta que não permite a exasperação da pena-base. O emprego de simulacro serve à caracterização da grave ameaça prevista no tipo, mas não à exasperação da reprimenda. Basilar devolvida ao piso legal. Afastada a circunstância agravante prevista no artigo 61, inciso II, alínea j, do Código Penal. Delito cometido em ocasião de calamidade pública. Infração que não guarda relação direta com a situação excepcional. Precedentes. Regime inicial abrandado para o semiaberto. Circunstâncias judiciais favoráveis. Inteligência da súmula n. 269, do Colendo Superior Tribunal de Justiça. Inviável a substituição da pena privativa de liberdade por restritivas de direitos ou concessão de sursis, por expressa vedação dos artigos 44 e 77, ambos do Código Penal. Sentença reformada em parte. PRELIMINAR REJEITADA. RECURSO PARCIALMENTE PROVIDO.</t>
  </si>
  <si>
    <t>0026496-86.2018.8.26.0050</t>
  </si>
  <si>
    <t>2058496-56.2021.8.26.0000</t>
  </si>
  <si>
    <t>Habeas Corpus. Tráfico de drogas. Cárcere privado. Maus-tratos. Tortura. Decisão que converteu a prisão em flagrante em prisão preventiva. Alegação defensiva de negativa de autoria e de presença de circunstâncias favoráveis à concessão de medidas cautelares diversas da custódia.
1. A ação constitucional de habeas corpus não comporta análise aprofundada do material probatório. Alegação de	Habeas Corpus. Tráfico de drogas. Cárcere privado. Maus-tratos. Tortura. Decisão que converteu a prisão em flagrante em prisão preventiva. Alegação defensiva de negativa de autoria e de presença de circunstâncias favoráveis à concessão de medidas cautelares diversas da custódia.
1. A ação constitucional de habeas corpus não comporta análise aprofundada do material probatório. Alegação de negativa de autoria que demanda apreciação das provas o que somente será possível no curso do contraditório a ser conduzido pela autoridade judiciária. Constrangimento ilegal que não se mostra evidente.
2. Fumus comissi delicti que é dado pelos elementos colhidos quando da lavratura do auto de prisão em flagrante e que apontam para a visibilidade e imediatidade da prática delituosa. 
3. Manutenção de clínica clandestina cujas atividades tinham sido suspensas por decisão judicial. Indícios de descumprimento de ordem judicial. Manutenção de internos em situação irregular. Indícios de práticas violentas e de aplicação de medicamentos de uso controlado. Declarações dos internos que apontam o paciente, ao lado dos corréus, como responsável pelo estabelecimento. 
4. Periculum libertatis. Gravidade concreta dos fatos.  Insuficiência das medidas cautelares alternativas. Indispensabilidade da medida extrema. Precedentes. Audiência designada para data próxima. Perspectiva de encerramento da marcha processual. Aderência ao princípio da proporcionalidade. 
5. Ausência de prova indicativa de que o paciente possuísse comorbidade que o inserisse no grupo de risco da Covid-19. 
6. Ordem denegada.</t>
  </si>
  <si>
    <t>2085037-29.2021.8.26.0000</t>
  </si>
  <si>
    <t>Habeas corpus –  Furto qualificado –  Prisão preventiva –  Paciente multirreincidente –  Fundado receio de reiteração criminosa –  Presentes os requisitos autorizadores da custódia cautelar –  Descabimento de prognose sobre eventual sentença –  Ausência de indicação de estado de saúde que determine medida excepcional relacionada à pandemia da Covid-19 –  Constrangimento ilegal	Habeas corpus –  Furto qualificado –  Prisão preventiva –  Paciente multirreincidente –  Fundado receio de reiteração criminosa –  Presentes os requisitos autorizadores da custódia cautelar –  Descabimento de prognose sobre eventual sentença –  Ausência de indicação de estado de saúde que determine medida excepcional relacionada à pandemia da Covid-19 –  Constrangimento ilegal não evidenciado –  Ordem denegada.</t>
  </si>
  <si>
    <t>2044232-34.2021.8.26.0000</t>
  </si>
  <si>
    <t>2078566-94.2021.8.26.0000</t>
  </si>
  <si>
    <t>2064054-09.2021.8.26.0000</t>
  </si>
  <si>
    <t>Habeas Corpus. Regressão cautelar. Alegação de cerceamento de defesa. Improcedência. Decisão que regrediu provisoriamente o paciente prolatada um ano antes da pandemia, cuja ciência não foi afetada pela paralização da movimentação de autos físicos. Impetrante que tinha consigo cópia da decisão e que foi orientado acerca dos procedimentos de peticionamento on-line.
A regressão	Habeas Corpus. Regressão cautelar. Alegação de cerceamento de defesa. Improcedência. Decisão que regrediu provisoriamente o paciente prolatada um ano antes da pandemia, cuja ciência não foi afetada pela paralização da movimentação de autos físicos. Impetrante que tinha consigo cópia da decisão e que foi orientado acerca dos procedimentos de peticionamento on-line.
A regressão cautelar, embora não prevista expressamente em lei, é medida que se insere no poder geral de cautela do juiz e pode ser decretada, desde que fundamentada a sua necessidade. A cassação preventiva do regime aberto diante da notícia de que o paciente não cumpriu as condições fixadas pelo Juízo da Execução não depende de prévia oitiva para ser decretada. A não localização decorreu de descumprimento de dever assumido por ele.
Risco de contágio em decorrência da pandemia de COVID-19. Paciente jovem e sem risco majorado comprovado. Ausência de indício de que o estabelecimento prisional não é capaz de tratar eventuais enfermos. Ordem denegada.</t>
  </si>
  <si>
    <t>2086049-78.2021.8.26.0000</t>
  </si>
  <si>
    <t>HABEAS CORPUS – Tráfico Ilícito De Drogas – Pleito de libertação – Circunstâncias da prisão que, neste momento processual, não justificam a revogação da custódia cautelar – Relevante quantidade de droga apreendida – Apreensão total de 534g de Cannabis Sativa L, vulgarmente conhecida como maconha, além de 01 balança de precisão – Medidas cautelares previstas no artigo 319 do Código de Processo	HABEAS CORPUS – Tráfico Ilícito De Drogas – Pleito de libertação – Circunstâncias da prisão que, neste momento processual, não justificam a revogação da custódia cautelar – Relevante quantidade de droga apreendida – Apreensão total de 534g de Cannabis Sativa L, vulgarmente conhecida como maconha, além de 01 balança de precisão – Medidas cautelares previstas no artigo 319 do Código de Processo Penal que se mostram insuficientes a garantir a ordem pública e a instrução criminal – Predicados pessoais que não são impeditivos para a decretação e manutenção da excepcional segregação – Constrangimento ilegal não evidenciado – ORDEM DENEGADA.</t>
  </si>
  <si>
    <t>2076210-29.2021.8.26.0000</t>
  </si>
  <si>
    <t>1514309-49.2020.8.26.0228</t>
  </si>
  <si>
    <t>APELAÇÃO. DEFESA. ROUBO MAJORADO. Artigo 157, §2º, inciso II, do Código Penal. Materialidade e autoria comprovadas pelo conjunto probatório que inviabiliza o reconhecimento da tese de absolvição por insuficiência de provas. O valor do depoimento testemunhal de agentes públicos, especialmente quando prestado em juízo, sob a garantia do contraditório, reveste-se de inquestionável eficácia	APELAÇÃO. DEFESA. ROUBO MAJORADO. Artigo 157, §2º, inciso II, do Código Penal. Materialidade e autoria comprovadas pelo conjunto probatório que inviabiliza o reconhecimento da tese de absolvição por insuficiência de provas. O valor do depoimento testemunhal de agentes públicos, especialmente quando prestado em juízo, sob a garantia do contraditório, reveste-se de inquestionável eficácia probatória. Declaração da vítima. Em ilícitos patrimoniais, a palavra da vítima é de suma valia e, no caso, ainda que colhida somente na fase preliminar, foi corroborada pela prova produzida em juízo.  Dosimetria. Afastada a circunstância agravante prevista no artigo 61, inciso II, alínea j, do Código Penal. Delito cometido em ocasião de calamidade pública. Infração que não guarda relação direta com a situação excepcional. Precedentes. Causa de aumento bem delineada. Regime intermediário que melhor se ajusta à expressão aritmética da pena e às condições pessoais favoráveis do sentenciado. Inteligência do artigo 33, §§2º, alínea b, c.c o 3º, do Código Penal, bem como das Súmulas 440, 718 e 719, a primeira do Colendo Superior Tribunal de Justiça e as demais do Colendo Supremo Tribunal Federal. Sentença reformada em parte. RECURSO PARCIALMENTE PROVIDO.</t>
  </si>
  <si>
    <t>0001557-27.2017.8.26.0616</t>
  </si>
  <si>
    <t>APELAÇÃO CRIMINAL –  roubo MAJORADO PELO CONCURSO DE AGENTES E EMPREGO DE ARMA DE FOGO –  Autoria e materialidade delitivas devidamente comprovadas, tanto que sequer foram objeto de insurgência defensiva –  Condenação mantida –  Pretendida fixação da pena-base no mínimo legal –  Impossibilidade –  Circunstâncias judiciais desfavoráveis ao agente –  Valor dos bens subtraídos que extrapola o	APELAÇÃO CRIMINAL –  roubo MAJORADO PELO CONCURSO DE AGENTES E EMPREGO DE ARMA DE FOGO –  Autoria e materialidade delitivas devidamente comprovadas, tanto que sequer foram objeto de insurgência defensiva –  Condenação mantida –  Pretendida fixação da pena-base no mínimo legal –  Impossibilidade –  Circunstâncias judiciais desfavoráveis ao agente –  Valor dos bens subtraídos que extrapola o elemento ínsito ao tipo penal do roubo, devendo, por isso, repercutir negativamente na dosimetria –   Afastamento da majorante do emprego de arma de fogo –  Inadmissibilidade –  Prova oral uníssona no sentido de que o delito fora cometido em comparsaria e mediante utilização de arma de fogo –  Prescindibilidade de apreensão do artefato, quando sua utilização é devidamente comprovada por outros meios –  Precedentes –  Redução do aumento decorrente da continuidade delitiva –  Descabimento –  Crimes da mesma espécie, cometidos nas mesmas condições de tempo, lugar e maneira de execução, com violência e grave ameaça à pessoa –  Incidência do art. 71, parágrafo único, CP –  Elevação do dobro que se revelou adequada à gravidade das condutas praticadas –  Abrandamento do regime prisional –  Desacolhimento – Regime fechado que se revela o mais adequado à espécie, haja vista a gravidade concreta dos delitos, praticados sequencialmente em comparsaria e com emprego de arma de fogo, contra cinco vítimas, demonstrando a periculosidade do agente –  Quantum infligido que também determina a fixação de regime mais rigoroso –  Incidência do art. 33, §§ 2º, 'a', e 3º, CP –  Aplicação da detração penal –  Descabimento –  Matéria afeta ao Juízo da Execução, o qual dispõe de elementos hábeis para aferir o preenchimento dos requisitos objetivo e subjetivo para concessão do benefício –  Pretendida revogação da prisão preventiva –  Desacolhimento –  Sentença que motivou satisfatoriamente a necessidade de manutenção da segregação do acusado –  Réu que permaneceu preso durante toda a instrução –  Inexistência de fato novo que alterasse a situação da prisão cautelar –  Ademais, ausência de notícia de falta de preparo médico no estabelecimento prisional no qual está recolhido o acusado, em caso de contágio pelo novo coronavírus (COVID-19) –  Ausência de comprovação de que o paciente integre grupo de risco –  Implemento de medidas que visam à contenção da disseminação do vírus nas unidades prisionais –  Prequestionamento –  Ausência de mácula a preceitos constitucionais, legais ou sumulares –  Recurso desprovido.</t>
  </si>
  <si>
    <t>1506872-54.2020.8.26.0228</t>
  </si>
  <si>
    <t xml:space="preserve">
ROUBO MAJORADO –  INSURGÊNCIA MINSITERIAL CONTRA A ABSOLVIÇÃO DOS CORRÉUS LEANDRO E GABRIEL –  AUSÊNCIA DE PROVA CABAL DO ENVOLVIMENTO DELES NA PRÁTICA DELITIVA –  ABSOLVIÇÃO MANTIDA. As provas existentes nos autos não são suficientes para concluir que os acusados participaram do delito de roubo majorado.
RECEPTAÇÃO DOLOSA –  COERÊNCIA ENTRE CONJUNTO PROBATÓRIO E DEPOIMENTOS - CONDENAÇÃO DO	
ROUBO MAJORADO –  INSURGÊNCIA MINSITERIAL CONTRA A ABSOLVIÇÃO DOS CORRÉUS LEANDRO E GABRIEL –  AUSÊNCIA DE PROVA CABAL DO ENVOLVIMENTO DELES NA PRÁTICA DELITIVA –  ABSOLVIÇÃO MANTIDA. As provas existentes nos autos não são suficientes para concluir que os acusados participaram do delito de roubo majorado.
RECEPTAÇÃO DOLOSA –  COERÊNCIA ENTRE CONJUNTO PROBATÓRIO E DEPOIMENTOS - CONDENAÇÃO DO CORRÉU MATHEUS MANTIDA. De rigor a condenação do acusado pela prática do crime de receptação, tendo em vista o robusto acervo probatório reunido aos autos.
DOSIMETRIA DAS PENAS –  AGRAVANTE DO ARTIGO 61, INCISO II, ALÍNEA J DO CÓDIGO PENAL –  Inexistência de relação de causalidade entre a situação vivenciada no período de calamidade pública decretada em face da pandemia de COVID-19 e a prática da receptação. READEQUAÇÃO DA REPRIMENDA. APELO DO CORRÉU MATHEUS PARCIAL MENTE PROVIDO E RECURSO MINISTERIAL NÃO PROVIDO.</t>
  </si>
  <si>
    <t>2077038-25.2021.8.26.0000</t>
  </si>
  <si>
    <t>HABEAS CORPUS –  Descumprimento de medidas protetivas, lesão corporal tentada, ameaça e resistência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HABEAS CORPUS –  Descumprimento de medidas protetivas, lesão corporal tentada, ameaça e resistência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</si>
  <si>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2085541-35.2021.8.26.0000</t>
  </si>
  <si>
    <t>Habeas Corpus –  Tráfico de drogas (artigo 33, caput, da Lei nº 11.343/2006) –  Decisão que converteu em preventiva a prisão em flagrante –  Impetração pleiteando a concessão de liberdade provisória, com fundamento (1) na ausência dos requisitos legais para decretação da custódia cautelar; e (2) na Recomendação nº 62/2020 do CNJ –  Cabimento –  Paciente primário, menor relativo e sem antecedentes	Habeas Corpus –  Tráfico de drogas (artigo 33, caput, da Lei nº 11.343/2006) –  Decisão que converteu em preventiva a prisão em flagrante –  Impetração pleiteando a concessão de liberdade provisória, com fundamento (1) na ausência dos requisitos legais para decretação da custódia cautelar; e (2) na Recomendação nº 62/2020 do CNJ –  Cabimento –  Paciente primário, menor relativo e sem antecedentes criminais –  Quantidade apreendida de entorpecentes que não pode ser considerada exagerada em comparação a tantos outros casos julgados por este Egrégio Tribunal de Justiça [81 (oitenta e uma) porções de "cocaína", com peso total líquido de 44,6g (quarenta e quatro gramas e seis decigramas); e 16 (dezesseis) porções de "maconha", com peso total líquido de 36g (trinta e seis 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CONVALIDANDO A LIMINAR ANTERIORMENTE DEFERIDA, SUBSTITUIR A PRISÃO PREVENTIVA DO PACIENTE PELAS MEDIDAS CAUTELARES PREVISTAS NO ARTIGO 319, INCISOS IV E V, DO CPP.</t>
  </si>
  <si>
    <t>2069672-32.2021.8.26.0000</t>
  </si>
  <si>
    <t>2098901-37.2021.8.26.0000</t>
  </si>
  <si>
    <t>Habeas Corpus –  violência doméstica –  Pretensão de revogação da prisão preventiva.
Decisão proferida nos autos de origem que concedeu liberdade provisória ao Paciente –  Alvará de soltura expedido –  Ato apontado como coator que não mais subsiste –  Impetração prejudicada.</t>
  </si>
  <si>
    <t>2069408-15.2021.8.26.0000</t>
  </si>
  <si>
    <t>HABEAS CORPUS – PRISÃO PREVENTIVA – TRÁFICO DE ENTORPECENTES – SUBSISTÊNCIA DOS REQUISITOS LEGAIS DA CUSTÓDIA CAUTELAR – SIGNIFICATIVA QUANTIDADE DE DROGA APREENDIDA DE NATUREZA ALTAMENTE DELETÉRIA – PREDICADOS PESSOAIS FAVORÁVEIS NÃO AUTORIZAM AUTOMÁTICA CONCESSÃO DA LIBERDADE PROVISÓRIA – SINGELA INVOCAÇÃO DA REALIDADE PANDÊMICA QUE NÃO OUTORGA À PACIENTE AUTOMÁTICO DIREITO À LIBERDADE	HABEAS CORPUS – PRISÃO PREVENTIVA – TRÁFICO DE ENTORPECENTES – SUBSISTÊNCIA DOS REQUISITOS LEGAIS DA CUSTÓDIA CAUTELAR – SIGNIFICATIVA QUANTIDADE DE DROGA APREENDIDA DE NATUREZA ALTAMENTE DELETÉRIA – PREDICADOS PESSOAIS FAVORÁVEIS NÃO AUTORIZAM AUTOMÁTICA CONCESSÃO DA LIBERDADE PROVISÓRIA – SINGELA INVOCAÇÃO DA REALIDADE PANDÊMICA QUE NÃO OUTORGA À PACIENTE AUTOMÁTICO DIREITO À LIBERDADE PROVISÓRIA – CONSTRANGIMENTO ILEGAL AUSENTE – ORDEM DENEGADA.</t>
  </si>
  <si>
    <t>2088299-84.2021.8.26.0000</t>
  </si>
  <si>
    <t>2075357-20.2021.8.26.0000</t>
  </si>
  <si>
    <t>Habeas corpus. TRÁFICO DE DROGAS. Prisão em flagrante. Não realização da audiência de custódia. Dispensa do ato fundamentada. Pretendida revogação da prisão preventiva. Indícios de autoria. Custódia necessária para a garantia da ordem pública. Paciente surpreendido, após denúncia anônima, trazendo consigo e guardando, ao todo, quase 1,5kg de drogas, entre maconha e crack, bem como dinheiro, e que	Habeas corpus. TRÁFICO DE DROGAS. Prisão em flagrante. Não realização da audiência de custódia. Dispensa do ato fundamentada. Pretendida revogação da prisão preventiva. Indícios de autoria. Custódia necessária para a garantia da ordem pública. Paciente surpreendido, após denúncia anônima, trazendo consigo e guardando, ao todo, quase 1,5kg de drogas, entre maconha e crack, bem como dinheiro, e que possui ato infracional análogo ao mesmo crime. Alegações relacionadas ao mérito da ação penal que extrapolam os estreitos limites do writ. Ordem denegada.</t>
  </si>
  <si>
    <t>1512788-69.2020.8.26.0228</t>
  </si>
  <si>
    <t>APELAÇÃO. Furto qualificado pela escalada e pelo rompimento de obstáculo, na modalidade tentada. Recurso defensivo. Autoria e materialidade bem demonstradas. Pedido de afastamento das qualificadoras. Não cabimento. Laudo pericial que revela sua incidência. Dosimetria. Inexistência de comprovação de que o delito foi cometido em razão da pandemia ou de que o agente se aproveitou do estado	APELAÇÃO. Furto qualificado pela escalada e pelo rompimento de obstáculo, na modalidade tentada. Recurso defensivo. Autoria e materialidade bem demonstradas. Pedido de afastamento das qualificadoras. Não cabimento. Laudo pericial que revela sua incidência. Dosimetria. Inexistência de comprovação de que o delito foi cometido em razão da pandemia ou de que o agente se aproveitou do estado de calamidade pública. Redução da reprimenda, com a aplicação da fração máxima em razão da tentativa. Não cabimento. Reprimenda reduzida em 1/3. Considerável iter criminis percorrido pelo agente. Regime semiaberto que se mostra adequado  e suficiente à reprovação e prevenção do delito. Recurso parcialmente provido.</t>
  </si>
  <si>
    <t>1522729-43.2020.8.26.0228</t>
  </si>
  <si>
    <t>2080831-69.2021.8.26.0000</t>
  </si>
  <si>
    <t>HABEAS CORPUS –  Impetração contra a sustação cautelar de regime aberto –  Regime restabelecido na origem –  Perda do objeto –  Ordem prejudicada.</t>
  </si>
  <si>
    <t>2095630-20.2021.8.26.0000</t>
  </si>
  <si>
    <t>Habeas Corpus –  Tráfico de drogas –  Prisão em flagrante convertida em preventiva –  Ausência de realização da audiência de custódia –  Nulidade –  Inocorrência –  Situação excepcional diante da pandemia do COVID-19 –  Manutenção da segregação cautelar –  Desproporcionalidade da medida –  Medidas cautelares alternativas à prisão –  Impossibilidade –  Réu reincidente específico	Habeas Corpus –  Tráfico de drogas –  Prisão em flagrante convertida em preventiva –  Ausência de realização da audiência de custódia –  Nulidade –  Inocorrência –  Situação excepcional diante da pandemia do COVID-19 –  Manutenção da segregação cautelar –  Desproporcionalidade da medida –  Medidas cautelares alternativas à prisão –  Impossibilidade –  Réu reincidente específico –  Ausência de comprovação de prejuízo à saúde do réu –  Ordem denegada.</t>
  </si>
  <si>
    <t>2074266-89.2021.8.26.0000</t>
  </si>
  <si>
    <t>2059855-41.2021.8.26.0000</t>
  </si>
  <si>
    <t>1523174-61.2020.8.26.0228</t>
  </si>
  <si>
    <t>1-) Apelações criminais. Tráfico ilícito de entorpecentes. Parcial provimentos dos recursos para afastar a agravante do art. 61, inc. II, alínea "j", do Código Penal (calamidade pública decretada em face da pandemia da COVID-19) e elevar a pena-base de 1/6, sem reflexo no "quantum" final.
2-) Materialidade delitiva e autoria, além de incontroversas, estão comprovadas pela prova	1-) Apelações criminais. Tráfico ilícito de entorpecentes. Parcial provimentos dos recursos para afastar a agravante do art. 61, inc. II, alínea "j", do Código Penal (calamidade pública decretada em face da pandemia da COVID-19) e elevar a pena-base de 1/6, sem reflexo no "quantum" final.
2-) Materialidade delitiva e autoria, além de incontroversas, estão comprovadas pela prova oral e documentos existentes nos autos.
3-) Dosimetria modificada, sem reflexo no "quantum" da pena. Na primeira fase, a pena-base deve ser fixada 1/6 acima do patamar mínimo, em vista da expressiva quantidade de drogas apreendidas, pois Lucas trazia consigo e guardava mais de 400 porções individuais e outros dois tabletes de maconha, juntos pesando quase 2.000,0 gramas, montante suficiente para a confecção de cerca de outras milhares de porções individuais e para atingir de modo significativo a saúde pública. A reprovabilidade da conduta é maior, justificando, pois, a elevação da básica, tendo-se cinco (5) anos e dez (10) meses de reclusão e pagamento de quinhentos e oitenta e três (583) dias-multa. Na segunda fase, embora não se discuta que o crime ocorreu durante o período de calamidade pública decretada em face da pandemia de COVID-19, tal circunstância em nada contribuiu para a sua realização, razão pela qual a agravante prevista no artigo 61, inc. II, "j", do Código Penal, deve ser afastada. De outro lado, a atenuante da confissão espontânea deve permanecer, porque a admissão de culpa também foi considerada como elemento de convicção, incidindo, desse modo, a Súmula 545 do Superior Tribunal de Justiça. Assim, a pena retorna ao patamar mínimo: cinco (5) anos de reclusão e pagamento de quinhentos (500) dias-multa. Na terceira fase, embora se trate de agente primário e sem antecedentes, não era mesmo possível a incidência da causa de diminuição do art. 33, parágrafo 4º, da Lei nº 11.343/2006, porque as circunstâncias da prisão demonstram que Lucas estava envolvido com algo maior e organizado e não era principiante. Total: cinco (5) anos de reclusão e pagamento de quinhentos (500) dias-multa.
4-) Inviabilidade da substituição da pena corporal por restritiva de direitos, face a inexistência de requisitos legais (art. 44 do Código Penal).
5-) Regime que não se modifica, inicial fechado, para retribuição, prevenção e ressocialização criminais. A quantidade da droga apreendida constitui circunstância desfavorável e, aliada às condições da prisão, justifica, por força do princípio da individualização da pena, o agravamento do regime prisional.
6-) Lucas está preso e assim deve permanecer, pois persistem os motivos que ensejaram sua custódia cautelar.</t>
  </si>
  <si>
    <t>1501680-09.2021.8.26.0228</t>
  </si>
  <si>
    <t>Apelação. Tentativa de roubo em sua modalidade simples. Recurso da defesa. Pleito objetivando a desclassificação para o delito de furto e, alternativamente: afastamento da agravante prevista pelo art. 61, II, alínea "j", do Código Penal; redução da pena; regime prisional mais brando.
1. Pleito objetivando a desclassificação do delito de roubo para o delito de furto. Possibilidade. Declarações	Apelação. Tentativa de roubo em sua modalidade simples. Recurso da defesa. Pleito objetivando a desclassificação para o delito de furto e, alternativamente: afastamento da agravante prevista pelo art. 61, II, alínea "j", do Código Penal; redução da pena; regime prisional mais brando.
1. Pleito objetivando a desclassificação do delito de roubo para o delito de furto. Possibilidade. Declarações inconsistentes dadas pela vítima ao longo da persecução. Apresentação de narrativas distintas no que se refere ao emprego de violência e de graves ameaças. Inconsistências acerca da suposta simulação do emprego de arma. Relato de ameaças de morte em juízo que não foram mencionadas durante a lavratura do auto de prisão em flagrante e sequer constam da denúncia. Luta corporal mencionada pelo policial militar e afastada pela própria vítima. Acusado que admitiu a prática do furto em juízo. 
2. Fundadas dúvidas quanto a caracterização do emprego de violência física ou mesmo promessa de mal injusto ou grave como elementos contextuais da subtração. Desclassificação para o delito de furto.
3. Dosimetria. Pena-base fixada no mínimo legal. Afastamento da agravante relativa à prática da infração penal em período de calamidade pública. Reincidência comprovada e compensada com a confissão espontânea. Tentativa comprovada e aplicada em seu grau máximo.
4. Regime fechado fixado em sentença. Pleito objetivando a imposição de regime mais brando. Cabimento. Pena estabelecida abaixo de 4 anos e acusado reincidente. Inexistência de circunstâncias judiciais desfavoráveis. Crime cometido em sua modalidade tentada. Cabimento do regime semiaberto. Aplicação da súmula 269 do STJ. Impossibilidade de substituição da pena privativa de liberdade por restritiva de direitos ou a concessão do sursis diante da reincidência específica.
5. Recurso parcialmente provido.</t>
  </si>
  <si>
    <t>2086690-66.2021.8.26.0000</t>
  </si>
  <si>
    <t>2106455-23.2021.8.26.0000</t>
  </si>
  <si>
    <t>2102939-92.2021.8.26.0000</t>
  </si>
  <si>
    <t>Habeas Corpus –  Tráfico de drogas (artigo 33, caput, da Lei nº 11.343/2006) –  Decisão que converteu em preventiva a prisão em flagrante –  Impetração pleiteando a concessão de liberdade provisória, com fundamento na ausência de requisitos legais para decretação da custódia cautelar –  Descabimento –  Decisão devidamente fundamentada na gravidade concreta do delito (equiparado a hediondo) e nas	Habeas Corpus –  Tráfico de drogas (artigo 33, caput, da Lei nº 11.343/2006) –  Decisão que converteu em preventiva a prisão em flagrante –  Impetração pleiteando a concessão de liberdade provisória, com fundamento na ausência de requisitos legais para decretação da custódia cautelar –  Descabimento –  Decisão devidamente fundamentada na gravidade concreta do delito (equiparado a hediondo) e nas circunstâncias do caso concreto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</si>
  <si>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2058372-73.2021.8.26.0000</t>
  </si>
  <si>
    <t>Habeas Corpus. Liminar. Tráfico de entorpecentes. –  Paciente com residência certa e trabalho lícito.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Habeas Corpus. Liminar. Tráfico de entorpecentes. –  Paciente com residência certa e trabalho lícito.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e IV, do Código de Processo Penal.</t>
  </si>
  <si>
    <t>1513357-70.2020.8.26.0228</t>
  </si>
  <si>
    <t>APELAÇÃO –  PORTE DE ARMA DE FOGO, COM NUMERAÇÃO SUPRIMIDA –  Configuração da conduta prevista no art. 16, parágrafo único, inc. IV, da Lei nº 10.826/03 –  Materialidade e autoria comprovadas –  Pena  base corretamente aplicada no piso legal - Substituição da corporal por penas alternativas –  Impossibilidade - Recurso improvido.</t>
  </si>
  <si>
    <t>1500510-80.2020.8.26.0569</t>
  </si>
  <si>
    <t>Apelação criminal –  Tráfico de drogas. Sentença condenatória (art. 33, caput, da Lei de Tóxicos)
Recurso da Defesa –  preliminarmente, sustenta a incompetência do Juízo sentenciante e a nulidade das provas produzidas na fase inquisitiva, pois os policiais militares "estavam em local fora de sua competência de atuação". No mérito, busca a absolvição por insuficiência probatória. Subsidiariamente,	Apelação criminal –  Tráfico de drogas. Sentença condenatória (art. 33, caput, da Lei de Tóxicos)
Recurso da Defesa –  preliminarmente, sustenta a incompetência do Juízo sentenciante e a nulidade das provas produzidas na fase inquisitiva, pois os policiais militares "estavam em local fora de sua competência de atuação". No mérito, busca a absolvição por insuficiência probatória. Subsidiariamente, requer a redução da pena para 06 anos e 08 meses de reclusão, mais 600 dias-multa, afastando-se o bis in idem na segunda fase da dosimetria.
Preliminar de nulidade, por incompetência territorial –  não caracterizada - Competência fixada de acordo com a previsão do artigo 70, do CPP –  crime de tráfico de drogas que tem natureza permanente –  Prática delitiva que cessou na cidade de Tatuí –  Nulidade aventada que tem caráter relativo, devendo ser reconhecida somente quando demonstrado efetivo prejuízo à parte –  pas de ité sans grief.
Alegação de nulidade na atuação dos policiais militares em operação na rodovia –  inocorrência –  policiais que não exercem jurisdição, pelo que não incorrem em vício de incompetência territorial ao efetuarem prisão na rodovia –  policiais que devem realizar a prisão onde alcançarem o perseguido, inteligência do artigo 290, do CPP. 
Tráfico de drogas –  Materialidade e autoria comprovadas –  prisão em flagrante. Apreensão de 01 tablete de maconha (peso líquido –  959,42 gramas), quantia em dinheiro proveniente do comércio espúrio, R$ 250,00 e de um veículo modelo Santana, que era utilizado no transporte da droga –  Acusado que negou a prática delitiva –  Versão que restou isolada nos autos –  Policiais Militares que relataram como se deu a prisão e a apreensão das drogas, que foram arremessadas do veículo pelo acusado durante a perseguição –  Tráfico de entorpecentes evidenciado pelo conjunto probatório.
Dosimetria –  Pena-base justificadamente fixada acima do mínimo legal, em razão da expressiva quantidade de drogas apreendidas (inteligência do art. 42, da Lei de Drogas, e do registro de maus antecedentes). Afastamento de uma circunstância negativa considerada, com reajuste da fração aplicada. Na segunda fase, exasperação decorrente do registro da reincidência (específica) e da circunstância agravante prevista no art. 61, II, "j", do CP (crime cometido durante o estado de calamidade pública). Fração de exasperação que ora fica mitigada. Na derradeira etapa –  inaplicabilidade da causa de diminuição de pena do art. 33, §4º, da Lei 11.343/06 por expressa vedação legal - acusado reincidente.
Impossibilidade de substituição da pena privativa de liberdade por pena restritiva de direitos, por falta de amparo legal.
Regime inicial fechado mantido, eis que justificado, e por ser o mais adequado neste caso.
Preliminares rejeitadas.
Recurso defensivo parcialmente provido, a fim de reduzir a reprimenda, nos termos deste Voto.</t>
  </si>
  <si>
    <t>0001238-71.2021.8.26.0502</t>
  </si>
  <si>
    <t>Agravo em execução. Doença grave. A Resolução 62/2020 do Conselho Nacional de Justiça não implica voz de soltura genérica, imediata e automática, cabendo ao juízo analisar, caso a caso, a possibilidade e necessidade de se deferir tratamento diferenciado à pessoa presa em face da pandemia de coronavírus.</t>
  </si>
  <si>
    <t>1507325-49.2020.8.26.0228</t>
  </si>
  <si>
    <t>2094687-03.2021.8.26.0000</t>
  </si>
  <si>
    <t>2058662-88.2021.8.26.0000</t>
  </si>
  <si>
    <t>HABEAS CORPUS - ROUBO SIMPLES E FALSA IDENTIDADE - Pedido de revogação da prisão preventiva - Pressupostos e fundamentos para a segregação cautelar presentes - Decisão que justifica suficientemente a custódia cautelar - Ausência de comprovação de que ele pertença ao grupo de risco de vulneráveis em caso de contaminação pela COVID-19 no interior da unidade prisional - Constrangimento	HABEAS CORPUS - ROUBO SIMPLES E FALSA IDENTIDADE - Pedido de revogação da prisão preventiva - Pressupostos e fundamentos para a segregação cautelar presentes - Decisão que justifica suficientemente a custódia cautelar - Ausência de comprovação de que ele pertença ao grupo de risco de vulneráveis em caso de contaminação pela COVID-19 no interior da unidade prisional - Constrangimento ilegal não verificado - Ordem denegada.</t>
  </si>
  <si>
    <t>1501711-04.2020.8.26.0571</t>
  </si>
  <si>
    <t>Furto  - Pretendida absolvição por aplicação do princípio da insignificância - Impossibilidade - Bem subtraído que não pode ser considerado de pequeno valor - Réu, ademais, que ostenta maus antecedentes e é multirreincidente específico - Condenação mantida - Pena que não comporta reparo - Regime fechado imposto na origem - Adequação, todavia, do intermediário para o início do desconto da sanção -	Furto  - Pretendida absolvição por aplicação do princípio da insignificância - Impossibilidade - Bem subtraído que não pode ser considerado de pequeno valor - Réu, ademais, que ostenta maus antecedentes e é multirreincidente específico - Condenação mantida - Pena que não comporta reparo - Regime fechado imposto na origem - Adequação, todavia, do intermediário para o início do desconto da sanção - Compatibilidade, ademais, com os termos do art. 33, §§ 2º e 3° do Código Penal - Recurso parcialmente provido para esse fim.</t>
  </si>
  <si>
    <t>2084974-04.2021.8.26.0000</t>
  </si>
  <si>
    <t>HABEAS CORPUS –  PRETENDIDA A REVOGAÇÃO DA PRISÃO PREVENTIVA –  IMPETRAÇÃO DE HABEAS CORPUS PERANTE O C. STJ, QUE, EM SEDE DE AGRAVO REGIMENTAL, DEFERIU PARCIALMENTE A LIMINAR PARA CONCEDER O DIREITO DE AGUARDAR O JULGAMENTO EM LIBERDADE –  ORDEM PREJUDICADA.</t>
  </si>
  <si>
    <t>2032094-35.2021.8.26.0000</t>
  </si>
  <si>
    <t>Habeas Corpus –  Tráfico de entorpecentes –  Paciente preso em flagrante na posse de 1.854,92g de maconha, tendo sido denunciado pela prática do crime de tráfico de drogas em concurso com outro indivíduo (em liberdade) –  Advogada dativa que, nos autos da ação penal, apresentou 'defesa prévia' conjunta para ambos os acusados –  Impetrante que alega que os argumentos apresentados pela mencionada	Habeas Corpus –  Tráfico de entorpecentes –  Paciente preso em flagrante na posse de 1.854,92g de maconha, tendo sido denunciado pela prática do crime de tráfico de drogas em concurso com outro indivíduo (em liberdade) –  Advogada dativa que, nos autos da ação penal, apresentou 'defesa prévia' conjunta para ambos os acusados –  Impetrante que alega que os argumentos apresentados pela mencionada advogada seriam prejudiciais ao paciente, caracterizando conflito de interesses entre a sua defesa e a do corréu, o que justificaria a concessão por esta Corte de nova oportunidade para exercer o direito à 'defesa prévia' –  Pleito que, nesse ponto, está prejudicado porque o Magistrado de Primeiro Grau reconheceu o vício e facultou ao Impetrante prazo para nova apresentação de 'defesa prévia' a favor do paciente –  Prisão preventiva que deve ser mantida –  Presença dos requisitos genéricos do artigo 312 do Código de Processo Penal –  Alegação de excesso de prazo para a formação da culpa que não comporta acolhimento –  Não demonstração de atuação morosa do Magistrado que preside a instrução em Primeiro Grau, que vem conduzindo a causa com a celeridade possível, tomando as medidas necessárias para a colheita das provas –  Ordem que, parcialmente prejudicada, deve ser denegada.</t>
  </si>
  <si>
    <t>1522876-69.2020.8.26.0228</t>
  </si>
  <si>
    <t>2075237-74.2021.8.26.0000</t>
  </si>
  <si>
    <t>Habeas Corpus – Furto qualificado – Prisão em flagrante – Conversão em preventiva – Prisão decretada para evitar a reiteração criminosa – Possibilidade – Réu reincidente e que estava em liberdade provisória pela prática de outro crime de furto, além de já responder a outros processos pela mesma prática – Necessidade da custódia para a garantia da ordem pública e aplicação da lei penal – Decisão	Habeas Corpus – Furto qualificado – Prisão em flagrante – Conversão em preventiva – Prisão decretada para evitar a reiteração criminosa – Possibilidade – Réu reincidente e que estava em liberdade provisória pela prática de outro crime de furto, além de já responder a outros processos pela mesma prática – Necessidade da custódia para a garantia da ordem pública e aplicação da lei penal – Decisão devidamente fundamentada – Liberdade provisória em razão da disseminação da covid-19 – Impossibilidade – Constrangimento ilegal – Inocorrência – Ordem denegada.</t>
  </si>
  <si>
    <t>0005760-57.2020.8.26.0509</t>
  </si>
  <si>
    <t>Agravo em execução. Falta grave. Art. 50, I, da LEP. Movimento de subversão. Preliminar de reconhecimento de nulidade pela ausência de oitiva judicial, rejeitada. Palavra de agentes penitenciários que comprovam ação. Não acolhimento do pedido de desclassificação para falta de natureza média. Recurso não provido.</t>
  </si>
  <si>
    <t>2078849-20.2021.8.26.0000</t>
  </si>
  <si>
    <t>0000192-57.2021.8.26.0628</t>
  </si>
  <si>
    <t>0008997-40.2021.8.26.0000</t>
  </si>
  <si>
    <t>HABEAS CORPUS – PEDIDO DE PRISÃO DOMICILIAR LASTREADO NA REALIDADE PANDÊMICA DO CORONAVÍRUS E FACE À EDIÇÃO DA RESOLUÇÃO Nº 62/2020 – REEDUCANDO INSERTO NO REGIME PRISIONAL FECHADO, QUE DIRIGIU A SÚPLICA DIRETAMENTE NESTE SODALÍCIO, SUPRIMINDO A OBRIGATÓRIA INTERPOSIÇÃO DO INICIAL PEDIDO NA VARA DAS EXECUÇÕES PENAIS – OCORRÊNCIA DE INDEVIDA SUPRESSÃO DE INSTÂNCIA – VIA ELEITA QUE NÃO SE	HABEAS CORPUS – PEDIDO DE PRISÃO DOMICILIAR LASTREADO NA REALIDADE PANDÊMICA DO CORONAVÍRUS E FACE À EDIÇÃO DA RESOLUÇÃO Nº 62/2020 – REEDUCANDO INSERTO NO REGIME PRISIONAL FECHADO, QUE DIRIGIU A SÚPLICA DIRETAMENTE NESTE SODALÍCIO, SUPRIMINDO A OBRIGATÓRIA INTERPOSIÇÃO DO INICIAL PEDIDO NA VARA DAS EXECUÇÕES PENAIS – OCORRÊNCIA DE INDEVIDA SUPRESSÃO DE INSTÂNCIA – VIA ELEITA QUE NÃO SE PRESTA AO AGILIZAMENTO DE BENEFÍCIOS PENAIS – IMPETRAÇÃO NÃO CONHECIDA.</t>
  </si>
  <si>
    <t>2071942-29.2021.8.26.0000</t>
  </si>
  <si>
    <t>Mandado de Segurança –  Pleito de redesignação da audiência para o momento em que seja possível a realização de forma presencial, haja vista a impossibilidade técnica e a incomunicabilidade do advogado e cliente na audiência virtual, eis que viola os princípios contidos nos incisos LIV e LV, do artigo 5º da Constituição Federal –  Realização da audiência que não acarretou qualquer prejuízo ao	Mandado de Segurança –  Pleito de redesignação da audiência para o momento em que seja possível a realização de forma presencial, haja vista a impossibilidade técnica e a incomunicabilidade do advogado e cliente na audiência virtual, eis que viola os princípios contidos nos incisos LIV e LV, do artigo 5º da Constituição Federal –  Realização da audiência que não acarretou qualquer prejuízo ao exercício da ampla defesa –  Gratuita concedida –  Segurança prejudicada.</t>
  </si>
  <si>
    <t>2069687-98.2021.8.26.0000</t>
  </si>
  <si>
    <t>Habeas corpus –  Tráfico de drogas –  Revogação da prisão preventiva –  Descabimento –  Decisão fundamentada –  Presentes os requisitos autorizadores da custódia cautelar –  Constrangimento ilegal não evidenciado –  Não demonstrada condição peculiar do Paciente que o torne mais vulnerável à epidemia de COVID-19 –  Ordem denegada.</t>
  </si>
  <si>
    <t>1515331-45.2020.8.26.0228</t>
  </si>
  <si>
    <t>1501169-98.2020.8.26.0372</t>
  </si>
  <si>
    <t>TRÁFICO DE ENTORPECENTES – Pleitos de absolvição por insuficiência probatória ou desclassificação para a rubrica do art. 28, da Lei de Drogas – Impossibilidade – Autoria e materialidade delitivas comprovadas – Ausentes motivos para retirar a credibilidade dos depoimentos dos guardas civis municipais responsáveis pela diligência - Condenação de rigor – Dosimetria que não comporta modificação –	TRÁFICO DE ENTORPECENTES – Pleitos de absolvição por insuficiência probatória ou desclassificação para a rubrica do art. 28, da Lei de Drogas – Impossibilidade – Autoria e materialidade delitivas comprovadas – Ausentes motivos para retirar a credibilidade dos depoimentos dos guardas civis municipais responsáveis pela diligência - Condenação de rigor – Dosimetria que não comporta modificação – Crime praticado quando já reconhecido o estado de calamidade pública decorrente do advento da pandemia causada pela COVID-19, nos termos do Decreto Legislativo nº 6/2020– Correta a aplicação da agravante prevista no art. 61, inc. II, alínea "j", do Código Penal - Dispositivo que prevê expressamente o agravamento da sanção, não só no caso de delito perpetrado em contexto de desgraça particular da vítima, mas também em qualquer hipótese de calamidade pública – Regime fechado mantido. 
RECURSO DESPROVIDO.</t>
  </si>
  <si>
    <t>1519431-43.2020.8.26.0228</t>
  </si>
  <si>
    <t>APELAÇÃO. Furto qualificado. Recurso defensivo. Pleito de absolvição por insuficiência probatória. Não cabimento. Autoria e materialidade bem demonstradas. Palavras da vítima e dos policiais militares em harmonia com os demais elementos de prova coligidos aos autos, sob o crivo do contraditório. Pleito de atipicidade em razão do reconhecimento do princípio da insignificância. Inviabilidade.	APELAÇÃO. Furto qualificado. Recurso defensivo. Pleito de absolvição por insuficiência probatória. Não cabimento. Autoria e materialidade bem demonstradas. Palavras da vítima e dos policiais militares em harmonia com os demais elementos de prova coligidos aos autos, sob o crivo do contraditório. Pleito de atipicidade em razão do reconhecimento do princípio da insignificância. Inviabilidade. Conduta do réu relevante e imprescindível ao sucesso da empreitada criminosa. Impossibilidade de reconhecimento de participação de menor importância. Condenação mantida. Dosimetria. Redução da pena imposta. Inexistência de comprovação de que o delito foi cometido em razão da pandemia ou de que o agente se aproveitou do estado de calamidade pública. Regime inicial fechado que se justifica pelos maus antecedentes e pela reincidência do acusado em delitos patrimoniais. Recurso parcialmente provido.</t>
  </si>
  <si>
    <t>2092456-03.2021.8.26.0000</t>
  </si>
  <si>
    <t>Habeas Corpus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Habeas Corpus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21 anos 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</si>
  <si>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2070618-04.2021.8.26.0000</t>
  </si>
  <si>
    <t>2089264-62.2021.8.26.0000</t>
  </si>
  <si>
    <t>HABEAS CORPUS –  Tráfico de entorpecentes (artigo 33, caput, da Lei nº 11.343/06). Apreensão de razoável quantidade de droga (07 porções de 'maconha', com peso líquido de 13,7 gramas), além de dinheiro –  Pressupostos da segregação cautelar presentes –  Inócuas outras medidas do artigo 319 do CPP. Existência de inquérito policial em curso, no qual o réu é investigado pela prática de crimes no	HABEAS CORPUS –  Tráfico de entorpecentes (artigo 33, caput, da Lei nº 11.343/06). Apreensão de razoável quantidade de droga (07 porções de 'maconha', com peso líquido de 13,7 gramas), além de dinheiro –  Pressupostos da segregação cautelar presentes –  Inócuas outras medidas do artigo 319 do CPP. Existência de inquérito policial em curso, no qual o réu é investigado pela prática de crimes no âmbito de incidência da Lei Maria da Penha, tendo como vítima sua própria genitora –  Constrangimento ilegal não caracterizado –  Ausência de ilegalidade manifesta –  Ordem denegada.</t>
  </si>
  <si>
    <t>2078494-10.2021.8.26.0000</t>
  </si>
  <si>
    <t>2092914-20.2021.8.26.0000</t>
  </si>
  <si>
    <t>Habeas corpus –  Tráfico de drogas –  Adequação da prisão preventiva –  Decisão fundamentada – Presentes os requisitos autorizadores da custódia cautelar, inexiste violação à presunção de inocência –  Descabimento de prognose sobre a sentença –  Pandemia de COVID-19 –  Paciente que não pertence ao grupo de risco –  Constrangimento ilegal não evidenciado –  Ordem denegada.</t>
  </si>
  <si>
    <t>2065700-54.2021.8.26.0000</t>
  </si>
  <si>
    <t>Habeas corpus. Homicídio qualificado. Tentativa. Prisão preventiva. Noticiado um quadro de sério, crescente e ainda aceso conflito, faz-se necessária a imediata e pronta intervenção deste sistema criminal de justiça, a quem toca o dever de aplicação do aprisionamento cautelar dos hipotéticos agressores, e tudo até para que a situação não avance para estágios ainda mais veementes e preocupantes,	Habeas corpus. Homicídio qualificado. Tentativa. Prisão preventiva. Noticiado um quadro de sério, crescente e ainda aceso conflito, faz-se necessária a imediata e pronta intervenção deste sistema criminal de justiça, a quem toca o dever de aplicação do aprisionamento cautelar dos hipotéticos agressores, e tudo até para que a situação não avance para estágios ainda mais veementes e preocupantes, expondo, inclusive, a vida de outros indivíduos envolvidos nesses fatos.</t>
  </si>
  <si>
    <t>2084331-46.2021.8.26.0000</t>
  </si>
  <si>
    <t>1-) "Habeas Corpus", com indeferimento da liminar. Homicídio qualificado.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Aplicação da Súmula 21, do Superior Tribunal	1-) "Habeas Corpus", com indeferimento da liminar. Homicídio qualificado.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Aplicação da Súmula 21, do Superior Tribunal de Justiça.
3-) Ordem parcialmente conhecida e, nessa extensão, denegada.</t>
  </si>
  <si>
    <t>0000880-49.2021.8.26.0521</t>
  </si>
  <si>
    <t>0002862-58.2021.8.26.0502</t>
  </si>
  <si>
    <t>AGRAVO EM EXECUÇÃO PENAL – Falta Disciplinar de Natureza Grave – Configuração – Infração devidamente comprovada – Palavra dos agentes penitenciários – Credibilidade – Precedentes – Inviável a absolvição ou, ainda, a desclassificação da conduta – Reconhecimento judicial acertado e mantido – Perda de Dias Remidos e Interrupção da Contagem do Prazo Para a Concessão De Progressão de Regime –	AGRAVO EM EXECUÇÃO PENAL – Falta Disciplinar de Natureza Grave – Configuração – Infração devidamente comprovada – Palavra dos agentes penitenciários – Credibilidade – Precedentes – Inviável a absolvição ou, ainda, a desclassificação da conduta – Reconhecimento judicial acertado e mantido – Perda de Dias Remidos e Interrupção da Contagem do Prazo Para a Concessão De Progressão de Regime – Adequadas à espécie – AGRAVO NÃO PROVIDO.</t>
  </si>
  <si>
    <t>2092594-67.2021.8.26.0000</t>
  </si>
  <si>
    <t xml:space="preserve">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prisão domiciliar –  paciente pai de duas crianças menores –  paciente que mesmo pai se enveredou para a senda criminosa –  influência nefasta sobre a criação das crianças. 
HABEAS CORPUS –  pandemia –  COVID-19 –  paciente que já havia recebido alta medicamentosa –  paciente que mesmo com tuberculose praticou crime grave –  efetivo isolamento social –  indefere-se o processamento.</t>
  </si>
  <si>
    <t>1501520-82.2020.8.26.0530</t>
  </si>
  <si>
    <t>Apelação. Crime de roubo majorado pelo emprego de arma de fogo, na forma tentada. Recurso da defesa. 1. Quadro probatório suficiente para evidenciar a responsabilidade penal do acusado. 2. Não é o caso de reconhecimento da inimputabilidade ou da semi-imputabilidade 3. Sanção que comporta redução. 4. Ressalvado entendimento pessoal, fica mantida aplicação da circunstância agravante prevista no	Apelação. Crime de roubo majorado pelo emprego de arma de fogo, na forma tentada. Recurso da defesa. 1. Quadro probatório suficiente para evidenciar a responsabilidade penal do acusado. 2. Não é o caso de reconhecimento da inimputabilidade ou da semi-imputabilidade 3. Sanção que comporta redução. 4. Ressalvado entendimento pessoal, fica mantida aplicação da circunstância agravante prevista no artigo 61, II, "f", do Código Penal. 5. Manutenção do regime inicial semiaberto para a pena privativa de liberdade, ainda que considerado o tempo de prisão provisória. Recurso parcialmente provido.</t>
  </si>
  <si>
    <t>2099242-63.2021.8.26.0000</t>
  </si>
  <si>
    <t>Habeas Corpus –  Furto qualificado –  Pretensão de revogação da prisão preventiva, com expedição liminar de alvará de soltura –  Impossibilidade.
Presença dos requisitos da custódia cautelar –  R. decisão que converteu a prisão em flagrante em preventiva que se encontra devidamente fundamentada –  Imputação de furto qualificado (concurso de agentes) - Paciente que ostenta outros processos pela	Habeas Corpus –  Furto qualificado –  Pretensão de revogação da prisão preventiva, com expedição liminar de alvará de soltura –  Impossibilidade.
Presença dos requisitos da custódia cautelar –  R. decisão que converteu a prisão em flagrante em preventiva que se encontra devidamente fundamentada –  Imputação de furto qualificado (concurso de agentes) - Paciente que ostenta outros processos pela prática de furto –  Segregação cautelar que se mostrou necessária –  Ausência de afronta ao princípio da presunção de inocência –  Estado que detém os meios cabíveis para a manutenção da ordem pública, ainda que em detrimento da liberdade do cidadão, nos casos em que tal medida se mostrar necessária –  Inviabilidade da aplicação de medidas cautelares alternativas, por insuficiência, inadequação e desproporcionalidade aos fatos tratados nos autos principais.
Prisão em flagrante que não se mostra desarrazoada no caso concreto –  conversão do flagrante em prisão preventiva que afasta qualquer alegação de ilegalidade.
Ordem denegada.</t>
  </si>
  <si>
    <t>0004035-33.2020.8.26.0024</t>
  </si>
  <si>
    <t>AGRAVO EM EXECUÇÃO – FALTA GRAVE. Absolvição por ausências de provas. Impossibilidade. Condutas típicas, previstas nos artigos 50, inciso I e II, e 52, da LEP. Sanção Coletiva. Não acolhimento. Conjunto probatório suficiente para manter a r. decisão. Diminuição da perda dos dias remidos. Não acolhimento. Sanção proporcional às consequências da infração cometida. NEGADO PROVIMENTO AO RECURSO.</t>
  </si>
  <si>
    <t>1500049-41.2021.8.26.0580</t>
  </si>
  <si>
    <t>2079131-58.2021.8.26.0000</t>
  </si>
  <si>
    <t>Habeas Corpus. Furto qualificado. Pleito objetivando a revogação da segregação provisória, sob a alegação de ausência dos requisitos autorizadores da custódia preventiva e a carência de fundamentação idônea. Viabilidade. Além da primariedade do paciente, deve ser ponderado que o delito imputado é desprovido de violência ou grave ameaça. Ademais, não se pode ignorar a excepcionalidade da situação	Habeas Corpus. Furto qualificado. Pleito objetivando a revogação da segregação provisória, sob a alegação de ausência dos requisitos autorizadores da custódia preventiva e a carência de fundamentação idônea. Viabilidade. Além da primariedade do paciente, deve ser ponderado que o delito imputado é desprovido de violência ou grave ameaça. Ademais, não se pode ignorar a excepcionalidade da situação de pandemia oriunda da COVID-19, elementos esses que, em seu conjunto, demonstram não ser recomendável a manutenção da custódia cautelar no presente momento. No caso,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</si>
  <si>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2103169-37.2021.8.26.0000</t>
  </si>
  <si>
    <t>2079318-66.2021.8.26.0000</t>
  </si>
  <si>
    <t>HABEAS CORPUS - Tráfico ilícito de drogas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que possui predicados favoráveis – 	HABEAS CORPUS - Tráfico ilícito de drogas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que possui predicados favoráveis –  Irrelevância – Vulnerabilidade do denunciado não demonstrada, o que impossibilita a decretação de liberdade provisória - Ordem denegada.</t>
  </si>
  <si>
    <t>2101771-55.2021.8.26.0000</t>
  </si>
  <si>
    <t>2092189-31.2021.8.26.0000</t>
  </si>
  <si>
    <t>Habeas Corpus – Lesão corporal – Âmbito doméstico e familiar – Prisão preventiva – Decisão fundamentada – Gravidade concreta da conduta – Pandemia da COVID-19 – Constrangimento ilegal não demonstrado. Ordem denegada.</t>
  </si>
  <si>
    <t>2085431-36.2021.8.26.0000</t>
  </si>
  <si>
    <t>2097960-87.2021.8.26.0000</t>
  </si>
  <si>
    <t>2020825-96.2021.8.26.0000</t>
  </si>
  <si>
    <t>Embargos de declaração opostos contra Acórdão proferido em sede de Habeas Corpus. Alegação de que o r. decisum é contraditório. Não acolhimento, uma vez que não há no acórdão as eivas apontadas. Prequestionamento. Embargos declaratórios rejeitados.</t>
  </si>
  <si>
    <t>2059634-58.2021.8.26.0000</t>
  </si>
  <si>
    <t>HABEAS CORPUS. PRISÃO PREVENTIVA. HOMICÍDIO DUPLAMENTE QUALIFICADO, TENTATIVA DE HOMICÍDIOS QUALIFICADOS, FRAUDE PROCESSUAL E FALSIDADE IDEOLÓGICA.
1) REVOGAÇÃO DA CUSTÓDIA CAUTELAR. NÃO CONHECIMENTO. 1. Reiteração das alegações expendidas na impetração de nº 2044684-15.2019.8.26.0000, que, por votação unânime desta Colenda 15ª Câmara Criminal, teve denegada a ordem, na Sessão de Julgamento do	HABEAS CORPUS. PRISÃO PREVENTIVA. HOMICÍDIO DUPLAMENTE QUALIFICADO, TENTATIVA DE HOMICÍDIOS QUALIFICADOS, FRAUDE PROCESSUAL E FALSIDADE IDEOLÓGICA.
1) REVOGAÇÃO DA CUSTÓDIA CAUTELAR. NÃO CONHECIMENTO. 1. Reiteração das alegações expendidas na impetração de nº 2044684-15.2019.8.26.0000, que, por votação unânime desta Colenda 15ª Câmara Criminal, teve denegada a ordem, na Sessão de Julgamento do dia 04.04.2019. Segregação cautelar então reputada imprescindível e em consonância aos parâmetros legais. Posteriormente, impetrado o habeas corpus nº 2151485-18.2020.8.26.0000, julgado em 10.08.2020 por esta C. Câmara, a qual conheceu em parte e, nessa extensão, denegou a ordem, por tratar-se de mera reiteração dos argumentos já expostos na impetração anterior. 2. Inexistência de novos fatos ou argumentos, relativos à imposição da prisão preventiva, a permitir a do caso nesse ponto. 
2) EXCESSO DE PRAZO. NÃO CONFIGURAÇÃO. 3. Denúncia oferecida no dia 21.07.2015 e recebida na mesma data, oportunidade em que decretada a prisão preventiva do paciente. Em 11.08.2016, foi proferida decisão que pronunciou o paciente pelos crimes de homicídio e impronunciou-o do crime de falsidade ideológica. Por v. acórdão proferido em 13.09.2018, foi homologada a desistência do recurso em sentido estrito interposto pelo paciente. Em 23.05.2019, foi designada a sessão de julgamento para os dias 10, 11 e 12 de setembro de 2019, redesignada, por impossibilidade de comparecimento da defesa, para os dias 11, 12 e 13 de fevereiro de 2020, à qual não compareceu o advogado constituído do paciente, ensejando redesignação para os dias 16 e 17 de junho de 2020. Por conta do Provimento CSM nº 2561/2020, a sessão plenária foi redesignada para os dias 20 e 21 de outubro de 2020. Entre pleitos indeferidos de revogação da preventiva, a defesa opôs-se à realização da sessão plenária por meio de videoconferência. Em sessão plenária realizada dia 20.10.2020, diante da ausência dos defensores, redesignou-se o ato solene para os dias 25 e 26 de março de 2021. Em 05.03.2021, postulou o novo patrono do paciente a realização da sessão plenária de forma presencial, indeferido em 05.03.2021. Em 12.03.2021, diante da implementação da fase emergencial imposta pelo "Plano SP", a sessão plenária foi redesignada para os dias 10 e 11 de junho de 2021. 4. Infere-se dos autos de origem que o adiamento da sessão plenária ocorreu, em sua maioria, por culpa atribuída à própria defesa, ora pela ausência do defensor na data designada para a sessão plenária, ora pela manifestação de oposição à realização da sessão plenária por videoconferência. Todavia,  a fim de que não se opere o excesso de prazo a depender o curso processual de futuro incerto (retorno aos trabalhos presenciais), deverá o juízo impetrado promover o necessário para efetiva realização da  Sessão Plenária do Tribunal do Júri, impreterivelmente, na data já designada para o ato (10 e 11.06.2021), por videoconferência, se o caso, adotando as medidas legais cabíveis no caso de ausência de defesa, sem prejuízo  de oportuna reapreciação da necessidade de persistência da prisão processual.
5. Impetração conhecida parcialmente e, na parte conhecida, denegada a ordem, com recomendação.</t>
  </si>
  <si>
    <t>2095253-49.2021.8.26.0000</t>
  </si>
  <si>
    <t>1500291-03.2020.8.26.0073</t>
  </si>
  <si>
    <t>APELAÇÃO. Apropriação indébita. Recurso defensivo. Insuficiência probatória. Não ocorrência. Materialidade e autoria do delito devidamente comprovadas. Dolo do acusado que restou evidenciado nos autos. Condenação mantida. Dosimetria penal que não comporta reparos. Regime inicial aberto e substituição da pena privativa de liberdade por restritivas de direitos mantidos nos termos da r. sentença.	APELAÇÃO. Apropriação indébita. Recurso defensivo. Insuficiência probatória. Não ocorrência. Materialidade e autoria do delito devidamente comprovadas. Dolo do acusado que restou evidenciado nos autos. Condenação mantida. Dosimetria penal que não comporta reparos. Regime inicial aberto e substituição da pena privativa de liberdade por restritivas de direitos mantidos nos termos da r. sentença. Negado provimento ao recurso.</t>
  </si>
  <si>
    <t>2086236-86.2021.8.26.0000</t>
  </si>
  <si>
    <t>2083942-61.2021.8.26.0000</t>
  </si>
  <si>
    <t>Habeas Corpus –  Descumprimento de medidas protetivas de urgência e Ameaça –  Violência doméstica –  Pretensão de revogação da prisão preventiva, com imposição de medidas cautelares alternativas –  Mera reiteração de pleito postulado em impetração anterior –  Ausência da demonstração de novos elementos fáticos ou jurídicos que impusessem uma nova análise –  Impetração não conhecida.</t>
  </si>
  <si>
    <t>1516883-45.2020.8.26.0228</t>
  </si>
  <si>
    <t>APELAÇÃO. TRÁFICO DE DROGAS - (ARTIGO 33, "CAPUT", DA LEI 11343/06) – Pleito da defesa pela absolvição do apelante da imputação do artigo 33, caput da Lei  11343/06, por insuficiência de provas, com fulcro no artigo 386, inciso VII do Código de Processo Penal – Impossibilidade - Fixação da pena-base no mínimo legal – Inviabilidade - Fixação de regime prisional inicial mais brando – Não cabimento	APELAÇÃO. TRÁFICO DE DROGAS - (ARTIGO 33, "CAPUT", DA LEI 11343/06) – Pleito da defesa pela absolvição do apelante da imputação do artigo 33, caput da Lei  11343/06, por insuficiência de provas, com fulcro no artigo 386, inciso VII do Código de Processo Penal – Impossibilidade - Fixação da pena-base no mínimo legal – Inviabilidade - Fixação de regime prisional inicial mais brando – Não cabimento - Provas seguras de autoria e materialidade - Palavras coerentes e seguras das testemunhas  - Responsabilização inevitável – Legalidade e compatibilidade evidenciadas – Penas bem dosadas – Regime prisional inicial fechado único possível - Apelo desprovido.</t>
  </si>
  <si>
    <t>2112464-98.2021.8.26.0000</t>
  </si>
  <si>
    <t>1503590-71.2021.8.26.0228</t>
  </si>
  <si>
    <t>2072319-97.2021.8.26.0000</t>
  </si>
  <si>
    <t>HABEAS CORPUS –  TRÁFICO DE DROGAS - Pleito de concessão de prisão domiciliar –  Impossibilidade - Decisão que converteu o flagrante em prisão preventiva suficientemente fundamentada –  Mera condição de genitora da criança que não confere direito subjetivo à benesse –  Paciente reincidente específica –  Decisão proferida pelo Supremo Tribunal Federal (HC 143.641/SP) e dispositivo previsto no art.	HABEAS CORPUS –  TRÁFICO DE DROGAS - Pleito de concessão de prisão domiciliar –  Impossibilidade - Decisão que converteu o flagrante em prisão preventiva suficientemente fundamentada –  Mera condição de genitora da criança que não confere direito subjetivo à benesse –  Paciente reincidente específica –  Decisão proferida pelo Supremo Tribunal Federal (HC 143.641/SP) e dispositivo previsto no art. 318-A do Código de Processo Penal que não implicam em concessão automática de liberdade provisória pelo fato de a paciente possuir filho menor de 12 anos –  Precedentes –  Inexistência de constrangimento ilegal. Ordem denegada.</t>
  </si>
  <si>
    <t>2073948-09.2021.8.26.0000</t>
  </si>
  <si>
    <t>2094803-09.2021.8.26.0000</t>
  </si>
  <si>
    <t>1519009-68.2020.8.26.0228</t>
  </si>
  <si>
    <t>ROUBO –  Condenação que deveras se impunha –  Materialidade e autoria suficientemente comprovadas –  Firmeza do conjunto probatório –  Circunstância agravante relativa ao cometimento do crime durante período de calamidade pública demonstrada –  Agravante de natureza objetiva –  Não afastamento –  Penas e regimes adequados e em consonância com o caso concreto –  RECURSO NÃO PROVIDO.</t>
  </si>
  <si>
    <t>2098924-80.2021.8.26.0000</t>
  </si>
  <si>
    <t>Maracaí</t>
  </si>
  <si>
    <t>Habeas Corpus. Tráfico. Liberdade provisória. Impossibilidade. Decretação da custódia bem fundamentada. Circunstâncias do caso que indicam a necessidade concreta da medida extrema. Ordem denegada.</t>
  </si>
  <si>
    <t>1500363-17.2020.8.26.0452</t>
  </si>
  <si>
    <t>2107277-12.2021.8.26.0000</t>
  </si>
  <si>
    <t>Habeas Corpus –  Execução criminal –  Progressão ao regime semiaberto –  Desnecessidade do exame criminológico –  Unidade com superlotação –  Risco na manutenção da segregação em razão da pandemia pelo COVID –  Descabimento –  Paciente ostenta condenações por crimes de extrema gravidade, considerados hediondos, e longa pena a cumprir, com término previsto para 10/04/2052, o que,	Habeas Corpus –  Execução criminal –  Progressão ao regime semiaberto –  Desnecessidade do exame criminológico –  Unidade com superlotação –  Risco na manutenção da segregação em razão da pandemia pelo COVID –  Descabimento –  Paciente ostenta condenações por crimes de extrema gravidade, considerados hediondos, e longa pena a cumprir, com término previsto para 10/04/2052, o que, de acordo com artigo 75, do Código Penal, dar-se-á em 02/05/2024 –  Justificada a excepcionalidade da perícia –  Ausência de comprovação de pertencer ao grupo de risco da pandemia do COVID-19 –  Constrangimento ilegal não evidenciado –  Ordem denegada.</t>
  </si>
  <si>
    <t>2039830-07.2021.8.26.0000</t>
  </si>
  <si>
    <t>Habeas Corpus. Violência Doméstica. Lesão Corporal. Ameaça. Prisão em flagrante convertida em preventiva. Alegação de constrangimento ilegal. Liminar indeferida.
1. Alegação de nulidade da prisão preventiva em razão do arbitramento, pela autoridade policial, de fiança. Recolhimento da fiança que se deu após a comunicação do flagrante à autoridade judiciária e imposição da preventiva. Decisão	Habeas Corpus. Violência Doméstica. Lesão Corporal. Ameaça. Prisão em flagrante convertida em preventiva. Alegação de constrangimento ilegal. Liminar indeferida.
1. Alegação de nulidade da prisão preventiva em razão do arbitramento, pela autoridade policial, de fiança. Recolhimento da fiança que se deu após a comunicação do flagrante à autoridade judiciária e imposição da preventiva. Decisão posterior que cassou a fiança arbitrada, mantendo-se a custódia cautelar. Nulidade inexistente.               
2. Não realização da audiência de custódia. Regime especial de trabalho instituído pelo Provimento CSM nº 2.545/2020 e regulamentado pelo Comunicado nº 232/2020 da Corregedoria Geral da Justiça. Observância do artigo 8º, caput, da Recomendação CNJ nº 62/2020. Medidas excepcionais de prevenção da pandemia do coronavirus. Apreciação da legalidade da custódia realizada em atenção aos ditames constitucionais. 
3. Decisão impositiva da prisão preventiva fundada em argumentos concretos. Motivação idônea.
4. Fumus comissi delicti. Elementos indiciários da prática delituosa. Cuidando-se de atos que envolvem contexto de violência doméstica, a clandestinidade daquelas ocorrências acaba conferindo à palavra da vítima importante valor probatório.
5. Periculum libertatis. Fatos que se revestem de gravidade concreta. Indícios de reiteração delituosa. Paciente reincidente em crime doloso. Elementos que conferem gravidade concreta aos fatos, reveladora da necessidade da medida extrema para o resguardo da ordem pública.  
6. Ausência de provas que coloquem o paciente no grupo de risco para a Covid-19. Inaplicabilidade da Recomendação 62/2020 do CNJ.
7. Audiência de instrução, debates e julgamento que foi designada para data distante sem qualquer justificativa da autoridade judiciária. Indispensabilidade da observância do prazo estabelecido pelo art. 531 do Código de Processo Penal, aplicável em caráter subsidiário.  
8. Denegação da ordem com relação ao pedido inicial e concessão de ofício para determinar a antecipação da audiência nos ternos do art. 531 do Código de Processo Penal.</t>
  </si>
  <si>
    <t>2104028-53.2021.8.26.0000</t>
  </si>
  <si>
    <t>2092449-11.2021.8.26.0000</t>
  </si>
  <si>
    <t>2090206-94.2021.8.26.0000</t>
  </si>
  <si>
    <t>HABEAS CORPUS. EXECUÇÃO PENAL. PRISÃO DOMICILIAR. Pleito de colocação da paciente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 pandemia do novo	HABEAS CORPUS. EXECUÇÃO PENAL. PRISÃO DOMICILIAR. Pleito de colocação da paciente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 pandemia do novo Coronavírus (COVID-19) que, por si, não autoriza o deferimento sistemático do recolhimento domiciliar. Ausência de manifesta ilegalidade ou teratologia da decisão impugnada. ORDEM CONHECIDA E DENEGADA.</t>
  </si>
  <si>
    <t>2092224-88.2021.8.26.0000</t>
  </si>
  <si>
    <t>Habeas corpus. Homícidio. Alegação de excesso de prazo para início do julgamento pelo plenário do Júri. Paciente que já foi pronunciado. Inteligência da súmula n. 21 do STJ. Uma vez pronunciado o réu, fica, a princípio, superada a alegação do constrangimento ilegal por excesso de prazo. Feito que, ademais, tramita dentro dos limites da razoabilidade, não sendo possível constatar, no caso	Habeas corpus. Homícidio. Alegação de excesso de prazo para início do julgamento pelo plenário do Júri. Paciente que já foi pronunciado. Inteligência da súmula n. 21 do STJ. Uma vez pronunciado o réu, fica, a princípio, superada a alegação do constrangimento ilegal por excesso de prazo. Feito que, ademais, tramita dentro dos limites da razoabilidade, não sendo possível constatar, no caso concreto, inércia ou desídia do juízo de origem, especialmente diante das peculiaridades do caso concreto (pandemia do covid 19, que motivou a redesignação do julgamento pelo plenário, e o fato do paciente ter permanecido foragido por cerca de 15 anos). Ordem denegada.</t>
  </si>
  <si>
    <t>2070355-69.2021.8.26.0000</t>
  </si>
  <si>
    <t>HABEAS CORPUS –  Tráfico de entorpecentes (artigo 33, caput, da Lei nº 11.343/06). Apreensão de considerável quantidade e variedade de drogas (70 porções de maconha, com peso de 198,07 gramas; 318 porções contendo cocaína, com massa de 102,7 gramas; 16 frascos com lança-perfume totalizando 16 mililitros; e, 4 unidades de ecstasy pesando 4 gramas), além de dinheiro, celular e anotação contábil da	HABEAS CORPUS –  Tráfico de entorpecentes (artigo 33, caput, da Lei nº 11.343/06). Apreensão de considerável quantidade e variedade de drogas (70 porções de maconha, com peso de 198,07 gramas; 318 porções contendo cocaína, com massa de 102,7 gramas; 16 frascos com lança-perfume totalizando 16 mililitros; e, 4 unidades de ecstasy pesando 4 gramas), além de dinheiro, celular e anotação contábil da traficância –  Pressupostos da segregação cautelar presentes –  Existência de processo criminal em andamento no qual o réu foi beneficiado com a liberdade provisória e tornou a delinquir –  Inócuas outras medidas do artigo 319 do CPP –  Constrangimento ilegal não caracterizado –  Ordem denegada.</t>
  </si>
  <si>
    <t>2085521-44.2021.8.26.0000</t>
  </si>
  <si>
    <t>Habeas corpus.  Execução Penal. Demora na análise do pedido de progressão de regime e livramento condicional - Constrangimento ilegal não verificado. Ordem denegada.</t>
  </si>
  <si>
    <t>2096452-09.2021.8.26.0000</t>
  </si>
  <si>
    <t xml:space="preserve">
Habeas corpus. Condenação. Execução da pena. Alegação de que a paciente necessita de tratamento de saúde adequado. Pedido idêntico ao writ impetrado nº. 2219358-51.2020.8.26.0000 –  voto nº 15126. Inadmissibilidade de pedidos repetitivos. Tramitação regular do pedido de progressão pela Vara das Execuções competente. Pretensão de agilizar o julgamento. Ordem não conhecida.</t>
  </si>
  <si>
    <t>2068679-86.2021.8.26.0000</t>
  </si>
  <si>
    <t>2057495-36.2021.8.26.0000</t>
  </si>
  <si>
    <t>2089222-13.2021.8.26.0000</t>
  </si>
  <si>
    <t>1501949-82.2020.8.26.0616</t>
  </si>
  <si>
    <t>APELAÇÃO CRIMINAL –  ROUBO QUALIFICADO –  RECURSO MINISTERIAL VISANDO AO RECONHECIMENTO DA CAUSA DE AUMENTO DE PENA RELATIVA AO EMPREGO DE ARMA DE FOGO E A. FIXAÇÃO DO REGIME INICIAL FECHADO –  ACOLHIMENTO –  Dispensável a apreensão e/ou perícia da arma para a caracterização da causa especial de aumento, quando provado, por outros meios, o seu emprego na prática do crime. Tendo o réu praticado	APELAÇÃO CRIMINAL –  ROUBO QUALIFICADO –  RECURSO MINISTERIAL VISANDO AO RECONHECIMENTO DA CAUSA DE AUMENTO DE PENA RELATIVA AO EMPREGO DE ARMA DE FOGO E A. FIXAÇÃO DO REGIME INICIAL FECHADO –  ACOLHIMENTO –  Dispensável a apreensão e/ou perícia da arma para a caracterização da causa especial de aumento, quando provado, por outros meios, o seu emprego na prática do crime. Tendo o réu praticado roubo, mediante violência e grave ameaça exercida com emprego de arma de fogo, em via pública, revelando ousadia e periculosidade, e tendo em vista a quantidade de pena aplicada, necessária a fixação do regime fechado para início do cumprimento da pena. Recurso provido.</t>
  </si>
  <si>
    <t>1522779-69.2020.8.26.0228</t>
  </si>
  <si>
    <t>2100591-04.2021.8.26.0000</t>
  </si>
  <si>
    <t>Habeas corpus –  Indeferimento de avaliação médica do paciente –  Cerceamento de defesa –  Inocorrência;
Habeas corpus –  Prisão domiciliar em razão da disseminação da covid-19 –  Indeferimento pelo juízo de conhecimento –  Ausência de ilegalidade manifesta –  Paciente sem indicações que está em risco iminente no estabelecimento prisional –  Ordem denegada.</t>
  </si>
  <si>
    <t>2087332-39.2021.8.26.0000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</si>
  <si>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</si>
  <si>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1523296-74.2020.8.26.0228</t>
  </si>
  <si>
    <t>Tráfico ilícito de entorpecentes –  Apelação –  Recurso defensivo –  Conjunto probatório suficiente para o reconhecimento da prática delitiva –  Absolvição –  Descabimento –  Desclassificação da conduta –  Inviabilidade –  Pena motivadamente dosada, necessária e suficiente para reprovação e prevenção do crime –  Sentença mantida –  Recurso desprovido.</t>
  </si>
  <si>
    <t>0023030-16.2020.8.26.0050</t>
  </si>
  <si>
    <t>ROUBO MAJORADO –  PRELIMINAR DE VIOLAÇÃO AO SISTEMA ACUSATÓRIO –  ANULAÇÃO DE PARTE DA SENTENÇA –  REJEIÇÃO –  MAGISTRADO NÃO ESTÁ SUBORDINADO ÀS ALEGAÇÕES FINAIS DAS PARTES –  INTELIGÊNCIA DO ART. 385 DO CÓDIGO DE PROCESSO PENAL –  AFASTAMENTO MAUS ANTECEDENTES PELO DECURSO DO PRAZO DEPURADOR E AGRAVANTE ART. 61, INC. II, "J", DO CÓDIGO PENAL –  INADMISSIBILIDADE –  CONDENAÇÃO MANTIDA –  RECURSO	ROUBO MAJORADO –  PRELIMINAR DE VIOLAÇÃO AO SISTEMA ACUSATÓRIO –  ANULAÇÃO DE PARTE DA SENTENÇA –  REJEIÇÃO –  MAGISTRADO NÃO ESTÁ SUBORDINADO ÀS ALEGAÇÕES FINAIS DAS PARTES –  INTELIGÊNCIA DO ART. 385 DO CÓDIGO DE PROCESSO PENAL –  AFASTAMENTO MAUS ANTECEDENTES PELO DECURSO DO PRAZO DEPURADOR E AGRAVANTE ART. 61, INC. II, "J", DO CÓDIGO PENAL –  INADMISSIBILIDADE –  CONDENAÇÃO MANTIDA –  RECURSO NÃO PROVIDO.</t>
  </si>
  <si>
    <t>2083725-18.2021.8.26.0000</t>
  </si>
  <si>
    <t xml:space="preserve">
Habeas Corpus –  Pedido para que se apresse a realização de exame criminológico para análise de pedido de progressão de regime em primeiro grau –  Andamento normalizado –  Constrangimento ilegal superado
Sendo normal atualmente o trâmite do pedido de progressão de regime prisional elaborado pelo ora paciente, deve a ordem de habeas corpus ser considerada prejudicada.</t>
  </si>
  <si>
    <t>2095824-20.2021.8.26.0000</t>
  </si>
  <si>
    <t>2059679-62.2021.8.26.0000</t>
  </si>
  <si>
    <t>0001920-93.2020.8.26.0297</t>
  </si>
  <si>
    <t xml:space="preserve">
APELAÇÃO CRIMINAL –  TRÁFICO DE ENTORPECENTES –  RECURSO MINISTERIAL VISANDO O AFASTAMENTO DA CAUSA ESPECIAL DE DIMINUIÇÃO PREVISTA NO ARTIGO 33, § 4º, DA LEI Nº 11.343/06 –  PARCIAL ACOLHIMENTO. - Sendo o réu primário e sem maus antecedentes e inexistindo provas de que se dedique à atividade criminosa, aplicável o disposto no artigo 33, § 4º, da Lei nº 11.343/06. Contudo, tendo em vista a	
APELAÇÃO CRIMINAL –  TRÁFICO DE ENTORPECENTES –  RECURSO MINISTERIAL VISANDO O AFASTAMENTO DA CAUSA ESPECIAL DE DIMINUIÇÃO PREVISTA NO ARTIGO 33, § 4º, DA LEI Nº 11.343/06 –  PARCIAL ACOLHIMENTO. - Sendo o réu primário e sem maus antecedentes e inexistindo provas de que se dedique à atividade criminosa, aplicável o disposto no artigo 33, § 4º, da Lei nº 11.343/06. Contudo, tendo em vista a quantidade de drogas apreendidas e as demais circunstâncias do delito, as quais revelam não se tratar o réu de ínfimo e eventual traficante, adequada a redução da pena, com fundamento no artigo 33, § 4º, da Lei nº 11.343/06, no patamar de 1/4. Recurso Ministerial parcialmente provido, para majorar as penas aplicadas, afastar a substituição da pena privativa de liberdade por penas restritiva de direitos e para, em cumprimento ao determinado pelo Superior Tribunal de Justiça no julgamento do Habeas Corpus n.º 596.603/SP, fixar o regime inicial semiaberto; e, de ofício, afastada a circunstância agravante da calamidade pública.</t>
  </si>
  <si>
    <t>2093140-25.2021.8.26.0000</t>
  </si>
  <si>
    <t>2303426-15.2020.8.26.0000</t>
  </si>
  <si>
    <t>2071206-11.2021.8.26.0000</t>
  </si>
  <si>
    <t>Habeas corpus. FURTO QUALIFICADO. Pretendida revogação das prisões preventivas. Custódias necessárias para a garantia da ordem pública. Pacientes que dão mostras de reiteração delitiva. Pandemia de "COVID-19" que não autoriza a liberação automática de presos.  Ordem denegada.</t>
  </si>
  <si>
    <t>2068385-34.2021.8.26.0000</t>
  </si>
  <si>
    <t>Habeas Corpus –  Tráfico e associação para o tráfico interestadual de drogas (artigos 33, caput, e 35, caput, c.c. o artigo 40, inciso V, todos da Lei nº 11.434/2006) –  Decisão que recebeu a denúncia oferecida nos autos da ação penal nº 1500631-50.2020.8.26.0556 e, dentre outras deliberações, designou audiência de instrução, debates e julgamento para o dia 26/04/2021, às 16h –  Impetração	Habeas Corpus –  Tráfico e associação para o tráfico interestadual de drogas (artigos 33, caput, e 35, caput, c.c. o artigo 40, inciso V, todos da Lei nº 11.434/2006) –  Decisão que recebeu a denúncia oferecida nos autos da ação penal nº 1500631-50.2020.8.26.0556 e, dentre outras deliberações, designou audiência de instrução, debates e julgamento para o dia 26/04/2021, às 16h –  Impetração pleiteando a revogação da custódia cautelar do corréu CRISTIANO RODRIGO TAVARES DE SOUZA, com fundamento na ausência dos requisitos legais para decretação e manutenção da medida –  Descabimento –  Segregação cautelar devidamente fundamentada na gravidade concreta dos delitos (mormente aquele equiparado a hediondo - tráfico de drogas) e nas circunstâncias do caso concreto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</si>
  <si>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2088482-55.2021.8.26.0000</t>
  </si>
  <si>
    <t>2085561-26.2021.8.26.0000</t>
  </si>
  <si>
    <t>0007716-05.2020.8.26.0026</t>
  </si>
  <si>
    <t>AGRAVO EM EXECUÇÃO. Pretendida reconsideração da decisão que indeferiu o cumprimento do decreto de expulsão. Inviabilidade. Medida que somente poderá ocorrer por ocasião do término do cumprimento da sanção, livramento condicional ou regime aberto. Inteligência da Lei nº 13.445/2017, art. 54, § 2º.
DESPROVIMENTO.</t>
  </si>
  <si>
    <t>2107154-14.2021.8.26.0000</t>
  </si>
  <si>
    <t>2102872-30.2021.8.26.0000</t>
  </si>
  <si>
    <t>FURTO QUALIFICADO. Relaxamento da prisão em flagrante. Alegação de nulidade, ante a ausência de registro fotográfico do réu e do exame de corpo de delito. Inocorrência. Registro fotográfico desnecessário. Requisição de exame cautelar do paciente, que, por sua vez, não alegou ter sofrido ameaça, violência, lesões ou maus tratos. Flagrante formalmente em ordem. Prisão preventiva. Revogação.	FURTO QUALIFICADO. Relaxamento da prisão em flagrante. Alegação de nulidade, ante a ausência de registro fotográfico do réu e do exame de corpo de delito. Inocorrência. Registro fotográfico desnecessário. Requisição de exame cautelar do paciente, que, por sua vez, não alegou ter sofrido ameaça, violência, lesões ou maus tratos. Flagrante formalmente em ordem. Prisão preventiva. Revogação. Impossibilidade. Existência de prova da materialidade da infração e de indícios da autoria. Condições subjetivas do paciente que revelam a necessidade de se obstar eventual reiteração delitiva. Circunstâncias que demonstram a necessidade de manutenção da custódia para garantia da ordem pública. Prisão decretada por decisão suficientemente fundamentada. Medidas cautelares previstas no artigo 319, do CPP, que são inadequadas e insuficientes. Pandemia do Coronavírus que não autoriza, por si só, a concessão de prisão domiciliar ao paciente. Constrangimento ilegal inexistente. Ordem denegada.</t>
  </si>
  <si>
    <t>2099885-21.2021.8.26.0000</t>
  </si>
  <si>
    <t>2090699-71.2021.8.26.0000</t>
  </si>
  <si>
    <t xml:space="preserve">
Habeas corpus – Tráfico de entorpecentes – Paciente surpreendido em flagrante delito com 200,3 gramas de cocaína em pó (647 eppendorfs) e 804,1 gramas de maconha (50 porções) –  Critérios a serem empregados na análise dos pressupostos da prisão preventiva
É certo que o STF já reconheceu não ser concebível eventual denegação de liberdade lastrada apenas na gravidade abstrata da conduta daquele	
Habeas corpus – Tráfico de entorpecentes – Paciente surpreendido em flagrante delito com 200,3 gramas de cocaína em pó (647 eppendorfs) e 804,1 gramas de maconha (50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 c.c. o art. 61, II, "j", do CP).</t>
  </si>
  <si>
    <t>1501442-70.2020.8.26.0536</t>
  </si>
  <si>
    <t>2075615-30.2021.8.26.0000</t>
  </si>
  <si>
    <t>2072408-23.2021.8.26.0000</t>
  </si>
  <si>
    <t>2089590-22.2021.8.26.0000</t>
  </si>
  <si>
    <t>Habeas Corpus –  Roubos cometidos em concurso formal –  Pretensão de revogação da prisão preventiva –  Impossibilidade. 
Presença dos requisitos da custódia cautelar –  R. Decisão que decretou a prisão preventiva que se encontra devidamente fundamentada –  Ausência de afronta ao princípio da presunção de inocência –  Estado que detém os meios cabíveis para a manutenção da ordem pública,	Habeas Corpus –  Roubos cometidos em concurso formal –  Pretensão de revogação da prisão preventiva –  Impossibilidade. 
Presença dos requisitos da custódia cautelar –  R. Decisão que decretou a prisão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</si>
  <si>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2093647-83.2021.8.26.0000</t>
  </si>
  <si>
    <t>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HABEAS CORPUS –  pandemia –  COVID-19 –  paciente que não compõe grupo de risco alvo da pandemia e que se encontra em efetivo isolamento social –  indeferimento liminar.</t>
  </si>
  <si>
    <t>2047956-46.2021.8.26.0000</t>
  </si>
  <si>
    <t>Potirendaba</t>
  </si>
  <si>
    <t>0002954-36.2021.8.26.0502</t>
  </si>
  <si>
    <t>2090082-14.2021.8.26.0000</t>
  </si>
  <si>
    <t>Habeas Corpus. Tráfico de drogas. Pedido de revogação da prisão preventiva. Inadmissibilidade. Decretação da prisão preventiva suficientemente fundamentada. Presença de indícios de autoria e prova da existência do crime. Necessidade da custódia para garantia da ordem pública. Apreensão de grande quantidade e variedade de entorpecentes. Medidas cautelares diversas da prisão que se mostram	Habeas Corpus. Tráfico de drogas. Pedido de revogação da prisão preventiva. Inadmissibilidade. Decretação da prisão preventiva suficientemente fundamentada. Presença de indícios de autoria e prova da existência do crime. Necessidade da custódia para garantia da ordem pública. Apreensão de grande quantidade e variedade de entorpecentes. Medidas cautelares diversas da prisão que se mostram insuficientes no caso. Reconhecimento do tráfico privilegiado que depende de aprofundado cotejo de provas, compatível apenas com o juízo exauriente da sentença penal. Oferecimento de acordo de não persecução penal (ANPP) que constitui faculdade do Parquet e é previsto na lei processual adjetiva para delitos com pena mínima inferior a 4 anos. Ausência de demonstração de efetiva vulnerabilidade da saúde do paciente. Não aplicação das medidas excepcionais elencadas na Recomendação nº 62 do CNJ. Constrangimento ilegal não caracterizado. Ordem denegada.</t>
  </si>
  <si>
    <t>0003376-64.2020.8.26.0625</t>
  </si>
  <si>
    <t>2088154-28.2021.8.26.0000</t>
  </si>
  <si>
    <t>2087741-15.2021.8.26.0000</t>
  </si>
  <si>
    <t>2107592-40.2021.8.26.0000</t>
  </si>
  <si>
    <t>ROUBO MAJORADO TENTADO. Prisão preventiva.  Revogação.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das medidas cautelares alternativas previstas no artigo 319, daquele	ROUBO MAJORADO TENTADO. Prisão preventiva.  Revogação.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das medidas cautelares alternativas previstas no artigo 319, daquele estatuto, inclusive do deferimento de prisão domiciliar, em razão da Pandemia do coronavírus. Mera reiteração. Writ não conhecido nesta parte. Nova decisão que manteve a prisão preventiva do paciente fundamentada a contento. Imprescindibilidade da presença do paciente nos cuidados e amparo das crianças não demonstrada. Constrangimento ilegal inexistente. Ordem conhecida parcialmente e, na parcela, denegada.</t>
  </si>
  <si>
    <t>2072193-47.2021.8.26.0000</t>
  </si>
  <si>
    <t>2073120-13.2021.8.26.0000</t>
  </si>
  <si>
    <t>HABEAS CORPUS –  REFORMA DE SENTENÇA TRANSITADA EM JULGADO –  IMPOSSIBILIDADE –  VIA INADEQUADA –  MATÉRIA A SER DISCUTIDA EM REVISÃO CRIMINAL –  NÃO EVIDENCIADA ILEGALIDADE APTA A ENSEJAR O MANEJO DA ORDEM DE OFÍCIO –  PEDIDO NÃO CONHECIDO.
HABEAS CORPUS –  CONCESSÃO DA PRISÃO DOMICILIAR, DIANTE DA SITUAÇÃO PANDÊMICA ATUAL –  IMPOSSIBILIDADE –  SUPRESSÃO DE INSTÂNCIA – VIA INADEQUADA – 	HABEAS CORPUS –  REFORMA DE SENTENÇA TRANSITADA EM JULGADO –  IMPOSSIBILIDADE –  VIA INADEQUADA –  MATÉRIA A SER DISCUTIDA EM REVISÃO CRIMINAL –  NÃO EVIDENCIADA ILEGALIDADE APTA A ENSEJAR O MANEJO DA ORDEM DE OFÍCIO –  PEDIDO NÃO CONHECIDO.
HABEAS CORPUS –  CONCESSÃO DA PRISÃO DOMICILIAR, DIANTE DA SITUAÇÃO PANDÊMICA ATUAL –  IMPOSSIBILIDADE –  SUPRESSÃO DE INSTÂNCIA – VIA INADEQUADA –  MATÉRIA A SER DISCUTIDA EM AÇÃO DE EXECUÇÃO DA PENA –  PEDIDO NÃO CONHECIDO.</t>
  </si>
  <si>
    <t>2092648-33.2021.8.26.0000</t>
  </si>
  <si>
    <t>HABEAS CORPUS – Reconhecimento de Nulidade de Certidão de Trânsito em Julgado por Ausência de Intimação Pessoal de Defensor Dativo – Paciente que respondeu os autos originários em liberdade – Defensor devidamente intimado acerca do teor da sentença pela Imprensa Oficial – Prisão Domiciliar – Pandemia causada pelo vírus SARS-CoV-2, gerador da doença COVID-19 – Justificativa	HABEAS CORPUS – Reconhecimento de Nulidade de Certidão de Trânsito em Julgado por Ausência de Intimação Pessoal de Defensor Dativo – Paciente que respondeu os autos originários em liberdade – Defensor devidamente intimado acerca do teor da sentença pela Imprensa Oficial – Prisão Domiciliar – Pandemia causada pelo vírus SARS-CoV-2, gerador da doença COVID-19 – Justificativa inidônea, de per si, como fundamento de automática libertação – Análise do caso concreto – Ausência de comprovação no sentido de que o paciente integre grupo de risco nos termos das diretrizes do Ministério da Saúde – Precedente da Suprema Corte – Inexistência de ilegalidade ou abuso de poder – Constrangimento ilegal não evidenciado – ORDEM DENEGADA.</t>
  </si>
  <si>
    <t>2117939-69.2020.8.26.0000</t>
  </si>
  <si>
    <t>Notificação para Explicações</t>
  </si>
  <si>
    <t>2006897-78.2021.8.26.0000</t>
  </si>
  <si>
    <t>Habeas corpus –  Meio inadequado para questionar decisões proferidas em sede de execução, salvo em caso de flagrante ilegalidade –  Conhecimento do writ nos termos da jurisprudência do C. Superior Tribunal de Justiça –  Tráfico de Drogas Privilegiado –  Ré primária, gestante e com filhos menores –  Situação excepcional comprovada –  Concessão de prisão domiciliar, com fulcro no art. 117, incisos	Habeas corpus –  Meio inadequado para questionar decisões proferidas em sede de execução, salvo em caso de flagrante ilegalidade –  Conhecimento do writ nos termos da jurisprudência do C. Superior Tribunal de Justiça –  Tráfico de Drogas Privilegiado –  Ré primária, gestante e com filhos menores –  Situação excepcional comprovada –  Concessão de prisão domiciliar, com fulcro no art. 117, incisos III e IV, da lei n° 7.210, de 11 de julho de 1.984 –  Recomendação Nº 62/2020 do CNJ –  Ordem concedida.</t>
  </si>
  <si>
    <t>1520151-10.2020.8.26.0228</t>
  </si>
  <si>
    <t>1508268-66.2020.8.26.0228</t>
  </si>
  <si>
    <t>Roubo majorado pelo concurso de pessoas e emprego de arma de fogo –  Conjunto probatório suficiente para a condenação –  Negativa do réu apartada dos demais dados constantes dos autos –  Absolvição descabida –  Pedido de desclassificação para o crime de receptação afastado –  Causas de aumento autenticadas e que justificam a majoração da reprimenda somente no patamar de 2/3 (dois terços),	Roubo majorado pelo concurso de pessoas e emprego de arma de fogo –  Conjunto probatório suficiente para a condenação –  Negativa do réu apartada dos demais dados constantes dos autos –  Absolvição descabida –  Pedido de desclassificação para o crime de receptação afastado –  Causas de aumento autenticadas e que justificam a majoração da reprimenda somente no patamar de 2/3 (dois terços), conforme previsto na Lei nº 13.654/18, em consonância com o disposto no artigo 68, parágrafo único, do Código Penal – Fixação de regime fechado ao início de cumprimento –  Impossibilidade de substituição por outro menos gravoso –  Recurso desprovido.</t>
  </si>
  <si>
    <t>2107755-20.2021.8.26.0000</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</si>
  <si>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Audiência de custódia –  Não realização –  devidamente justificada, diante da pandemia do COVID-19, nos termos do Provimento nº 2.545/2020 do CSM e da Recomendação nº 62/2020, do CNJ.
Ordem denegada.</t>
  </si>
  <si>
    <t>2078283-71.2021.8.26.0000</t>
  </si>
  <si>
    <t>HABEAS CORPUS –  Tráfico Ilícito de Drogas e Associação para o Tráfico –  Preliminarmente, sustenta que o paciente não foi submetido a exame de corpo de delito e nem mesmo a registro fotográfico no intuito de demonstrar eventuais agressões contra ele perpetradas, pugnando pelo relaxamento da prisão em flagrante. No mérito, insurge-se contra o indeferimento da revogação da prisão preventiva,	HABEAS CORPUS –  Tráfico Ilícito de Drogas e Associação para o Tráfico –  Preliminarmente, sustenta que o paciente não foi submetido a exame de corpo de delito e nem mesmo a registro fotográfico no intuito de demonstrar eventuais agressões contra ele perpetradas, pugnando pelo relaxamento da prisão em flagrante. No mérito, insurge-se contra o indeferimento da revogação da prisão preventiva, mediante decisão carente de fundamentação idônea e embora estivessem ausentes os requisitos do art. 312 do CPP –  NÃO CONHECIMENTO –  Pretensão deduzida com base nos mesmos argumentos de outro pedido de habeas corpus precedentemente impetrado em favor do mesmo paciente, registrado sob nº 2077484-28.2021.8.26.0000, já encaminhado à sessão de julgamento virtual em 7/5/2021.
De outro lado, sustenta a ocorrência de excesso de prazo para o oferecimento da denúncia –  PERDA DO OBJETO - Superveniência do oferecimento da peça inaugural após a impetração deste writ - Só se tem por configurado o constrangimento ilegal decorrente de demora para o oferecimento da denúncia quando, de forma injustificada, desproporcional ou sem razoabilidade, o órgão acusatório deixa de oferecer a denúncia, o que, à  evidência, não é o caso dos autos.
Por fim, não há qualquer notícia nos autos acerca do estado de saúde do paciente ou que integre grupo de vulneráveis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 na parte conhecida e que não restou prejudicada.</t>
  </si>
  <si>
    <t>2086009-96.2021.8.26.0000</t>
  </si>
  <si>
    <t>HABEAS CORPUS –  Tráfico e Associação ao Tráfico de drogas –  Prisão preventiva –  Inteligência dos artigos 312 e 313 do Código de Processo Penal –  Requisitos objetivos e subjetivos verificados –  Decisão do Juízo fundamentada –  Liberdade provisória incabível –  ORDEM DENEGADA.</t>
  </si>
  <si>
    <t>2075544-28.2021.8.26.0000</t>
  </si>
  <si>
    <t>Habeas Corpus –  Furto duplamente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Habeas Corpus –  Furto duplamente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</si>
  <si>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2093047-62.2021.8.26.0000</t>
  </si>
  <si>
    <t>Eldorado</t>
  </si>
  <si>
    <t>2073492-59.2021.8.26.0000</t>
  </si>
  <si>
    <t>Habeas Corpus. Homicídio Qualificado Consumado e Homicídio Qualificado Tentado, em concurso material. Motivo fútil. Meio Cruel. Prisão em flagrante convertida em prisão preventiva. Alegação de constrangimento ilegal, fundamentação insuficiente e convergência dos requisitos subjetivos. Paciente primário, com residência fixa e ocupação lícita. Liminar indeferida.
1. Decisão impositiva da	Habeas Corpus. Homicídio Qualificado Consumado e Homicídio Qualificado Tentado, em concurso material. Motivo fútil. Meio Cruel. Prisão em flagrante convertida em prisão preventiva. Alegação de constrangimento ilegal, fundamentação insuficiente e convergência dos requisitos subjetivos. Paciente primário, com residência fixa e ocupação lícita. Liminar indeferida.
1. Decisão impositiva da custódia cautelar devidamente fundamentada, que expôs as razões impeditivas da aplicação das medidas cautelares alternativas. 
2. Fumus comissi delicti que emerge dos elementos informativos colhidos em sede policial, que subsidiaram oferecimento da ação penal e o juízo de admissibilidade positivo que se seguiu.
3. Periculum libertatis. Gravidade concreta dos fatos. Homicídio praticado com emprego de pauladas. Paciente que teria tentado se evadir do local, utilizando-se do veículo de uma das vítimas. Gravidade indicativa da periculosidade e, portanto, da necessidade de resguardo da ordem pública e da aplicação da lei penal. Insuficiência das medidas cautelares alternativas. Precedentes.
4. Ausência de provas que coloquem o paciente no grupo de risco para a Covid-19. Inaplicabilidade da Recomendação 62/2020 do CNJ.
5. Ordem denegada.</t>
  </si>
  <si>
    <t>2088083-26.2021.8.26.0000</t>
  </si>
  <si>
    <t>1511497-34.2020.8.26.0228</t>
  </si>
  <si>
    <t>1500330-74.2020.8.26.0598</t>
  </si>
  <si>
    <t>FURTO QUALIFICADO –  Quadro probatório seguro e coeso a comprovar materialidade e autoria delitivas –  Réu Ricardo abordado na posse de parte da res furtiva –  Confissão policial –  Negativa em juízo –  Relato de policiais militares –  Validade –  Desclassificação para o crime de receptação inadmissível –  Dolo de subtrair comprovado –  Pena correta –  Agravante do art. 61, II, "j", do CP mantida	FURTO QUALIFICADO –  Quadro probatório seguro e coeso a comprovar materialidade e autoria delitivas –  Réu Ricardo abordado na posse de parte da res furtiva –  Confissão policial –  Negativa em juízo –  Relato de policiais militares –  Validade –  Desclassificação para o crime de receptação inadmissível –  Dolo de subtrair comprovado –  Pena correta –  Agravante do art. 61, II, "j", do CP mantida (crime praticado durante estado de calamidade pública) –  Réu reincidente e confesso –  Majoração mínima adequada –  Possibilidade de alteração do regime prisional para o intermediário –  Recurso parcialmente provido
RECEPTAÇÃO –  Quadro probatório que se mostra seguro e coeso para evidenciar materialidade e autoria –  Origem criminosa do notebook comprovada –  Dolo do agente evidenciado pela harmônica prova colhida –  Confissão policial e judicial - Desclassificação para a modalidade culposa ou favorecimento real afastadas –  Condenação mantida - Agravante do art. 61, II, "j", do CP mantida (crime praticado durante estado de calamidade pública) –  Réu reincidente e confesso –  Majoração mínima adequada –  Possibilidade de alteração do regime prisional para o aberto –  Recurso parcialmente provido - (voto n.º 44314).</t>
  </si>
  <si>
    <t>2091650-65.2021.8.26.0000</t>
  </si>
  <si>
    <t>2084150-45.2021.8.26.0000</t>
  </si>
  <si>
    <t>HABEAS CORPUS –  ESTELIONATO E ASSOCIAÇÃO CRIMINOSA (art. 171, "caput" e art. 288, parágrafo único, da Lei 12.850/13, tudo na forma prevista no art. 69, do Código Penal). Pretendida revogação da prisão preventiva para responder ao processo em liberdade –  Impossibilidade –  Presentes os requisitos autorizadores da segregação cautelar, previstos no art. 312 e art. 313, ambos do CPP –  Indícios	HABEAS CORPUS –  ESTELIONATO E ASSOCIAÇÃO CRIMINOSA (art. 171, "caput" e art. 288, parágrafo único, da Lei 12.850/13, tudo na forma prevista no art. 69, do Código Penal). Pretendida revogação da prisão preventiva para responder ao processo em liberdade –  Impossibilidade –  Presentes os requisitos autorizadores da segregação cautelar, previstos no art. 312 e art. 313, ambos do CPP –  Indícios suficientes de autoria e materialidade delitiva –  Decisão devidamente fundamentada –  Gravidade dos crimes, em tese cometido pelo paciente, torna descabida a concessão de liberdade provisória ou outra medida cautelar –  Paciente reincidente e portador de maus antecedentes –   Mera alegação de que sustenta filhas menores não confere direito subjetivo à benesse –  Dispositivo previsto no art. 318-A do Código de Processo Penal não implica em concessão automática de liberdade provisória ou prisão domiciliar pelo fato de o paciente possuir filhos menores –  Precedente –  Condições pessoais favoráveis que, por si só, não inviabilizam o cárcere –  Inocorrência de mácula ao princípio da presunção de inocência e demais princípios constitucionais evocados, quando presentes os requisitos da prisão cautelar –  Inexistência de constrangimento ilegal. Ordem denegada.</t>
  </si>
  <si>
    <t>2075365-94.2021.8.26.0000</t>
  </si>
  <si>
    <t>1517789-55.2020.8.26.0577</t>
  </si>
  <si>
    <t>2081347-89.2021.8.26.0000</t>
  </si>
  <si>
    <t>2042023-92.2021.8.26.0000</t>
  </si>
  <si>
    <t>Habeas Corpus. Furto qualificado. Associação criminosa –  Prisão preventiva apreciada em impetração anterior. Art. 316, CPP. Entendimento fixado no HC 191.836/STF –  SL 1395. Tramitação regular. Desídia não configurada. Excesso de prazo afastado. Atendimento médico assegurado, no estabelecimento carcerário. Ordem conhecida em parte e, na parte conhecida, denegada.</t>
  </si>
  <si>
    <t>2084948-06.2021.8.26.0000</t>
  </si>
  <si>
    <t>HABEAS CORPUS –  Tráfico de drogas  –  Conversão da prisão em flagrante em preventiva  –  Análise da prisão cautelar sob o enfoque das Leis n.º 12.403/11 e n.º 13.964/19 –  Paciente que, embora reincidente específico, com duas condenações por tráfico de drogas, é surpreendido com 80 porções totalizando 8,7g de cocaína - Prisão necessária e adequada para a garantia da ordem pública –  Paciente que	HABEAS CORPUS –  Tráfico de drogas  –  Conversão da prisão em flagrante em preventiva  –  Análise da prisão cautelar sob o enfoque das Leis n.º 12.403/11 e n.º 13.964/19 –  Paciente que, embora reincidente específico, com duas condenações por tráfico de drogas, é surpreendido com 80 porções totalizando 8,7g de cocaína - Prisão necessária e adequada para a garantia da ordem pública –  Paciente que não se enquadra nas hipóteses da Recomendação n.º 62, do CNJ –  Manutenção da prisão que visa proteger a sociedade como um todo –  Ordem denegada - (Voto n.º 44347).</t>
  </si>
  <si>
    <t>0008851-52.2020.8.26.0026</t>
  </si>
  <si>
    <t>AGRAVO DE EXECUÇÃO PENAL - REMIÇÃO - Decisão que indeferiu o pedido de curso à distância para fins de remição - Recurso que busca a reforma do 'decisum' - Impossibilidade - Decisão devidamente fundamentada - Precedentes desta Corte - Inteligência do artigo 129 da LEP e da Recomendação nº 44/2013 do CNJ - Recurso não provido.</t>
  </si>
  <si>
    <t>2078832-81.2021.8.26.0000</t>
  </si>
  <si>
    <t>HABEAS CORPUS – Artigo 304 c/c. o artigo 297, caput, ambos do Código Penal – PRISÃO PREVENTIVA – Circunstâncias da prisão que, neste momento processual, não justificam a revogação da custódia excepcional – Paciente possuidor de registros criminais – Medidas cautelares que se mostram insuficientes a garantir a ordem pública – Pandemia causada pelo vírus SARS-CoV-2, gerador da doença	HABEAS CORPUS – Artigo 304 c/c. o artigo 297, caput, ambos do Código Penal – PRISÃO PREVENTIVA – Circunstâncias da prisão que, neste momento processual, não justificam a revogação da custódia excepcional – Paciente possuidor de registros criminais – Medidas cautelares que se mostram insuficientes a garantir a ordem pública – Pandemia causada pelo vírus SARS-CoV-2, gerador da doença COVID-19 – Justificativa inidônea, de per si, como fundamento de automática libertação –  Análise do caso concreto – Precedente da Suprema Corte – Concessão de prisão domiciliar em decorrência de prole menor de 12 anos – Descabimento – Ausência de demonstração da imprescindibilidade do paciente para sustento dos infantes – Constrangimento ilegal não evidenciado – ORDEM DENEGADA.</t>
  </si>
  <si>
    <t>2048230-10.2021.8.26.0000</t>
  </si>
  <si>
    <t>Habeas Corpus. Liminar. Tráfico de entorpecentes. –  Elementos indiciários reunidos no auto de prisão em flagrante, aliados à situação inusitada e gravíssima, instalada pela pandemia da Covid-19, revelam que adequada e suficiente, tendo em vista a necessidade de preservação de certa cautelaridade,  a substituição da prisão preventiva por medidas cautelares diversas do	Habeas Corpus. Liminar. Tráfico de entorpecentes. –  Elementos indiciários reunidos no auto de prisão em flagrante, aliados à situação inusitada e gravíssima, instalada pela pandemia da Covid-19, revelam que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Devem ser consideradas com primazia as medidas alternativas à prisão. Ordem concedida para, convalidada a liminar, substituir a prisão preventiva pelas medidas cautelares previstas no artigo 319, I e IV, do Código de Processo Penal.</t>
  </si>
  <si>
    <t>2079331-65.2021.8.26.0000</t>
  </si>
  <si>
    <t>2091612-53.2021.8.26.0000</t>
  </si>
  <si>
    <t>1-)"Habeas Corpus" impetrado em face de decisão que decretou a prisão preventiva do paciente.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1-)"Habeas Corpus" impetrado em face de decisão que decretou a prisão preventiva do paciente.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pautada nas circunstâncias do caso concreto, recomendando-se a manutenção da medida extrema para garantia da ordem pública, assegurar a aplicação da lei penal e conveniência da instrução criminal. 
4-) Medidas cautelares alternativas (CPP, art. 319) que se revelam inadequadas e insuficientes, in casu.
5-) Situação de pandemia, por conta da disseminação do vírus COVID-19, que não autoriza a concessão automática de liberdade provisória ou prisão domiciliar, sobretudo quando não há prova de que não esteja recebendo tratamento adequado ou que haja risco da manutenção da paciente no ambiente carcerário.
6-) Ordem denegada</t>
  </si>
  <si>
    <t>0010494-35.2020.8.26.0482</t>
  </si>
  <si>
    <t>2090933-53.2021.8.26.0000</t>
  </si>
  <si>
    <t>2093737-91.2021.8.26.0000</t>
  </si>
  <si>
    <t>Habeas Corpus –  Tráfico e associação para o tráfico de drogas (artigos 33, caput, e 35, caput, da Lei nº 11.343/2006) –  Decisão que converteu em preventivas as prisões em flagrante –  Impetração pleiteando a revogação da custódia cautelar do coautuado GUILHERME MATA PORTO, com fundamento na ausência dos requisitos legais para manutenção da medida –  Descabimento –  Segregação cautelar	Habeas Corpus –  Tráfico e associação para o tráfico de drogas (artigos 33, caput, e 35, caput, da Lei nº 11.343/2006) –  Decisão que converteu em preventivas as prisões em flagrante –  Impetração pleiteando a revogação da custódia cautelar do coautuado GUILHERME MATA PORTO, com fundamento na ausência dos requisitos legais para manutenção da medida –  Descabimento –  Segregação cautelar devidamente fundamentada na gravidade concreta dos delitos (mormente aquele equiparado a hediondo - tráfico de drogas, nas circunstâncias do caso concreto e nas condições pessoais desfavoráveis do paciente (reincidente em crime doloso)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</si>
  <si>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0005921-67.2020.8.26.0509</t>
  </si>
  <si>
    <t>Agravo em execução penal –  Falta grave –  Preliminar de nulidade por ausência de oitiva judicial do sentenciado –  Inocorrência –  Procedimento administrativo que não se reveste dos rigores do processo penal –  Ausência de demonstração de efetivo prejuízo à defesa da recorrente –  Pas de ité sans grief –  Mérito –  Liderança negativa e incitar ou participar de movimento para subverter a	Agravo em execução penal –  Falta grave –  Preliminar de nulidade por ausência de oitiva judicial do sentenciado –  Inocorrência –  Procedimento administrativo que não se reveste dos rigores do processo penal –  Ausência de demonstração de efetivo prejuízo à defesa da recorrente –  Pas de ité sans grief –  Mérito –  Liderança negativa e incitar ou participar de movimento para subverter a ordem e a disciplina –  Imputação da conduta proscrita sem elementos objetivos de convicção acerca da prática da infração administrativa –  Ausência de elementos seguros para comprovação da conduta imputada –  Violação ao art. 45, §3º, da Lei n° 7.210, de 11 de julho de 1.984 –  Absolvição –  Decisão reformada –  Recurso provido.</t>
  </si>
  <si>
    <t>2092467-32.2021.8.26.0000</t>
  </si>
  <si>
    <t>HABEAS CORPUS –  Paciente pronunciada por suposta prática de homicídio qualificado, roubo majorado e associação criminosa armada –  Art. 121, § 2º, I e IV, art. 157, § 2º, I, II e V, e art. 288, parágrafo único, c.c. art. 29, na forma do art. 69, todos do CP –  Insurgência contra o excesso de prazo, vez que se encontra presa cautelarmente desde 13/06/2016 e ainda não foi submetida a julgamento	HABEAS CORPUS –  Paciente pronunciada por suposta prática de homicídio qualificado, roubo majorado e associação criminosa armada –  Art. 121, § 2º, I e IV, art. 157, § 2º, I, II e V, e art. 288, parágrafo único, c.c. art. 29, na forma do art. 69, todos do CP –  Insurgência contra o excesso de prazo, vez que se encontra presa cautelarmente desde 13/06/2016 e ainda não foi submetida a julgamento pelo Tribunal do Júri –  REITERAÇÃO - NÃO CONHECIDO –  Pedido já apreciado e denegado por esta Colenda Câmara por ocasião do julgamento do pedido de habeas corpus nº 2003094-87.2021.8.26.0000. Consigne-se que a sessão plenária está designada para a data próxima de 23/6/2021.
Ordem não conhecida.</t>
  </si>
  <si>
    <t>0012368-65.2020.8.26.0996</t>
  </si>
  <si>
    <t>Execução penal –  Progressão ao regime aberto –  Concessão –  Possibilidade –  Requisitos objetivo e subjetivo devidamente comprovados nos autos –  Recurso provido.</t>
  </si>
  <si>
    <t>1500362-79.2020.8.26.0598</t>
  </si>
  <si>
    <t>APELAÇÃO. TRÁFICO DE DROGAS - (ARTIGO 33, "CAPUT", DA LEI 11343/06) – Pleito da defesa pela fixação da pena-base no mínimo legal – Inviabilidade - Afastamento da agravante prevista no artigo 61, II, "j", do Código Penal – Possibilidade - Circunstância agravante prevista no artigo 61, inciso II, alínea "j", do Código Penal, afastada, em vista da falta de comprovação de relação entre o delito	APELAÇÃO. TRÁFICO DE DROGAS - (ARTIGO 33, "CAPUT", DA LEI 11343/06) – Pleito da defesa pela fixação da pena-base no mínimo legal – Inviabilidade - Afastamento da agravante prevista no artigo 61, II, "j", do Código Penal – Possibilidade - Circunstância agravante prevista no artigo 61, inciso II, alínea "j", do Código Penal, afastada, em vista da falta de comprovação de relação entre o delito cometido e o estado de calamidade pública – Fixação de regime prisional inicial aberto – Viabilidade - Regime inicial aberto, dada a primariedade e bons antecedentes - Revendo meu posicionamento anterior, à luz da jurisprudência do STJ - Substituição da pena privativa de liberdade por pena restritiva de direitos – Não cabimento - Provas seguras de autoria e materialidade - Palavras coerentes e seguras das testemunhas – Confissão espontânea do réu  - Responsabilização inevitável – Legalidade e compatibilidade evidenciadas – Apelo parcialmente provido.</t>
  </si>
  <si>
    <t>2053307-97.2021.8.26.0000</t>
  </si>
  <si>
    <t>HABEAS CORPUS –  TRÁFICO DE DROGAS E ASSOCIAÇÃO PARA O TRÁFICO –  Argumentos atinentes à culpabilidade configuram matéria de mérito e são incompatíveis com a via estreita do writ. –  Liberdade provisória. Indeferimento. Crimes graves. Registros contábeis de tráfico, mapas de possíveis locais de armazenamento de drogas, petrechos e insumos destinados ao tráfico. Medidas cautelares alternativas.	HABEAS CORPUS –  TRÁFICO DE DROGAS E ASSOCIAÇÃO PARA O TRÁFICO –  Argumentos atinentes à culpabilidade configuram matéria de mérito e são incompatíveis com a via estreita do writ. –  Liberdade provisória. Indeferimento. Crimes graves. Registros contábeis de tráfico, mapas de possíveis locais de armazenamento de drogas, petrechos e insumos destinados ao tráfico. Medidas cautelares alternativas. Impossibilidade. Insuficiência para a manutenção da ordem pública. –  Prisão domiciliar. Nova Lei 13.769/2018. Crimes cometidos sem violência ou grave ameaça, cuja vítima não foi o próprio filho. Preenchimento dos requisitos legais previstos no art. 318-A do CPP –  RATIFICADA A MEDIDA LIMINAR E CONCEDIDA PARCIALMENTE A ORDEM, COM DETERMINAÇÃO.</t>
  </si>
  <si>
    <t>1520036-86.2020.8.26.0228</t>
  </si>
  <si>
    <t>2099864-45.2021.8.26.0000</t>
  </si>
  <si>
    <t>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29 (vinte e nove) eppendorfs contendo 26,89g de cocaína, sem autorização e em desacordo com determinação	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29 (vinte e nove) eppendorfs contendo 26,89g de cocaína, sem autorização e em desacordo com determinação legal, além da quantia de R$ 81,00 (oitenta e um reais) em espécie, proveniente do comércio espúrio.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Preventiva decretada com observância da sistemática processual vigente, pelo que não há que se falar em ofensa ao princípio constitucional da presunção de inocência. 6. Inexistência de contrariedade à Recomendação CNJ nº 62/2020. Paciente não pertencente ao chamado grupo de risco. Ausência de comprovação de que estaria privado do devido acompanhamento médico no cárcere, tampouco de presença dos requisitos do art. 318 do CPP e risco iminente à saúde do paciente, a justificar a relativização da necessidade de garantia da ordem pública. 7. Demais questões que se relacionam ao mérito (v.g. alegação de que o acusado é mero olheiro), inviável o seu exame nos estreitos limites deste writ.  8. Impetração conhecida parcialmente e, na parte conhecida, denegada a ordem.</t>
  </si>
  <si>
    <t>0024873-16.2020.8.26.0050</t>
  </si>
  <si>
    <t>Agravo em execução – Decisão que indeferiu progressão ao regime semiaberto – Recurso do executado – Alegações de preenchimento dos requisitos legais e de estado de saúde debilitado – Pleito de concessão da benesse – Não acolhimento – Agravante que ainda não atingiu o lapso temporal necessário para a progressão de regime – Ausência do requisito objetivo – Ofício da SAP que informou o bom estado	Agravo em execução – Decisão que indeferiu progressão ao regime semiaberto – Recurso do executado – Alegações de preenchimento dos requisitos legais e de estado de saúde debilitado – Pleito de concessão da benesse – Não acolhimento – Agravante que ainda não atingiu o lapso temporal necessário para a progressão de regime – Ausência do requisito objetivo – Ofício da SAP que informou o bom estado geral de saúde do recorrente e a adoção de diversas medidas de prevenção à COVID-19 – Recomendação n.º 62/2020 do CNJ que não tem caráter vinculante, nem ignora a necessidade de análise das circunstâncias do caso concreto – Agravante que cumpre pena por crimes graves (incluindo homicídio) – Recurso não provido.</t>
  </si>
  <si>
    <t>1508153-45.2020.8.26.0228</t>
  </si>
  <si>
    <t>2090952-59.2021.8.26.0000</t>
  </si>
  <si>
    <t>Habeas corpus. Tráfico de drogas. Prisão preventiva. Noticiado um quadro de reiteração infracional, faz-se estritamente necessária a manutenção da prisão preventiva decretada em desfavor do paciente, malgrado a assistência, quanto ao julgamento do mérito dessas imputações, da assistência da cláusula constitucional da presunção de inocência.</t>
  </si>
  <si>
    <t>1500003-38.2021.8.26.0617</t>
  </si>
  <si>
    <t>2098125-37.2021.8.26.0000</t>
  </si>
  <si>
    <t>HABEAS CORPUS.  LIBERDADE PROVISÓRIA. FURTO QUALIFICADO. Artigo 155 § 4º incisos I e IV c.c. artigo 61 inciso II, letra J, do Código Penal. Prisão em flagrante. Conversão em prisão preventiva. Segregação fundamentada. Paciente que ostenta apontamento recente pela prática do crime de porte de arma de fogo com numeração suprimida, tendo sido preso em flagrante em 14 de janeiro de 2020 e já	HABEAS CORPUS.  LIBERDADE PROVISÓRIA. FURTO QUALIFICADO. Artigo 155 § 4º incisos I e IV c.c. artigo 61 inciso II, letra J, do Código Penal. Prisão em flagrante. Conversão em prisão preventiva. Segregação fundamentada. Paciente que ostenta apontamento recente pela prática do crime de porte de arma de fogo com numeração suprimida, tendo sido preso em flagrante em 14 de janeiro de 2020 e já retornado às vias delitivas. Concreta gravidade do delito, evidenciada pelo modus operandi, durante a madrugada em concurso de pessoas e mediante arrombamento, causando prejuízo à vítima, invadindo residência, asilo inviolável do indivíduo, para subtrair pertences de expressivo valor econômico. Juízo de valor acerca da conveniência da medida que se revela pela sensibilidade do julgador diante da conduta delitiva e os seus consectários no meio social. Inteligência dos artigos 312 e 313,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</si>
  <si>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2080534-62.2021.8.26.0000</t>
  </si>
  <si>
    <t>Habeas Corpus. Roubo majorado pelo concurso de agentes e emprego de arma de fogo. Prisão Preventiva. Alegação de constrangimento ilegal dada pelo prolongamento excessivo da custódia. Desnecessidade da prisão preventiva. Liminar indeferida. 
1. Fumus comissi delicti que é dado pelos elementos informativos colhidos na fase preliminar de investigação e que subisidiaram o oferecimento da denúncia	Habeas Corpus. Roubo majorado pelo concurso de agentes e emprego de arma de fogo. Prisão Preventiva. Alegação de constrangimento ilegal dada pelo prolongamento excessivo da custódia. Desnecessidade da prisão preventiva. Liminar indeferida. 
1. Fumus comissi delicti que é dado pelos elementos informativos colhidos na fase preliminar de investigação e que subisidiaram o oferecimento da denúncia e o juízo de admissibilidade que se seguiu.
2. Periculum libertatis. Gravidade concreta destacada. Roubo praticado por vários agentes com emprego de arma de fogo e restrição da liberdade da vítima. Indicios de planejamento e organização que acentuam a gravidade dos fatos e, dessa forma, a necessidade da custódia para resguardo da ordem pública. Precedentes. Medidas cautelares alternativas que se revelam insuficientes e inadequadas ao caso. 
3. Prolongamento da marcha processual em razão das medidas de prevenção da contaminação pelo novo coronavírus. Situação excepcional cuja responsabilidade não pode ser atribuída à autoridade judiciária. Autoridade judiciária que conduziu o processo com a celeridade permitida em face das condições adversas de restrição de realização dos atos processuais. Cisão da audiência de instrução justificada pela necessidade de complementação da prova oral. Constrangimento ilegal afastado. Precedentes. Perspectiva de resposta punitiva que, por ora, não coloca a medida extrema no plano da desproporcionalidade e da irrazoabilidade.
4. Ausência de provas de que o paciente seja o único responsável pelos filhos menores, critério subjetivo fixado no HC nº 165.704 do STF. Precedentes.
5. Ausência de prova indicativa de que o paciente possuísse comorbidade que o inserisse no grupo de risco da Covid-19. 
6. Ordem denegada.</t>
  </si>
  <si>
    <t>2072553-79.2021.8.26.0000</t>
  </si>
  <si>
    <t>1522264-34.2020.8.26.0228</t>
  </si>
  <si>
    <t>Tráfico de Drogas –  Fixação da pena-base no mínimo legal –  Circunstâncias judiciais do artigo 59 do Código Penal e do artigo 42 da Lei 11.343/06 –  Quantidade e diversidade dos entorpecentes apreendidos e antecedentes desabonadores não justificam a majoração da reprimenda –  Recurso provido.
Segunda fase da dosimetria –  Apelante não se prevaleceu das fragilidades causadas pela	Tráfico de Drogas –  Fixação da pena-base no mínimo legal –  Circunstâncias judiciais do artigo 59 do Código Penal e do artigo 42 da Lei 11.343/06 –  Quantidade e diversidade dos entorpecentes apreendidos e antecedentes desabonadores não justificam a majoração da reprimenda –  Recurso provido.
Segunda fase da dosimetria –  Apelante não se prevaleceu das fragilidades causadas pela pandemia –  Majorante de calamidade pública afastada ––  Recurso provido
Tráfico privilegiado –  Possibilidade –  Comportamento voltado ao delito ou dedicação à atividade criminosa não comprovados –  Primário –  Redutor aplicado –  Recurso provido.
Substituição da pena privativa de liberdade por restritiva de direitos –  Possibilidade –  Requisitos do artigo 44 do Código Penal preenchidos –  Recurso provido.
  Regime menos gravoso –  Possibilidade –  Binômio da reprovabilidade da conduta e suficiência das sanções impostas –  Inicial aberto adequado à gravidade concreta do delito e às circunstâncias pessoais do agente –  Recurso provido.</t>
  </si>
  <si>
    <t>2072120-75.2021.8.26.0000</t>
  </si>
  <si>
    <t>Habeas Corpus – Prisão preventiva – Mera reiteração de pedido idêntico já apreciado pelo Tribunal – Não conhecimento;
Habeas corpus – Excesso de prazo para formação da culpa – Marcha processual que se mostra regular – Ausência de desídia que possa ser atribuída ao juízo – Necessidade de redesignação da audiência, em virtude do alongamento de audiência anteriores que foram realizadas na mesma	Habeas Corpus – Prisão preventiva – Mera reiteração de pedido idêntico já apreciado pelo Tribunal – Não conhecimento;
Habeas corpus – Excesso de prazo para formação da culpa – Marcha processual que se mostra regular – Ausência de desídia que possa ser atribuída ao juízo – Necessidade de redesignação da audiência, em virtude do alongamento de audiência anteriores que foram realizadas na mesma data – Vítima que não foi localizada para participar do ato processual – Circunstâncias excepcionais envolvendo a  disseminação da covid-19 – Constrangimento ilegal – Não caracterização – Ordem denegada.</t>
  </si>
  <si>
    <t>2058447-15.2021.8.26.0000</t>
  </si>
  <si>
    <t>HABEAS CORPUS –  FURTO QUALIFICADO –  Revogação da prisão preventiva. Impossibilidade. Processos em curso pela prática de crimes patrimoniais. Presentes os requisitos da custódia cautelar. Medidas cautelares alternativas. Não aplicação. Insuficiência da medida em razão da conduta grave praticada pela paciente. Prisão domiciliar. Possibilidade. Nova Lei 13.769/2018. Crime cometido sem violência ou	HABEAS CORPUS –  FURTO QUALIFICADO –  Revogação da prisão preventiva. Impossibilidade. Processos em curso pela prática de crimes patrimoniais. Presentes os requisitos da custódia cautelar. Medidas cautelares alternativas. Não aplicação. Insuficiência da medida em razão da conduta grave praticada pela paciente. Prisão domiciliar. Possibilidade. Nova Lei 13.769/2018. Crime cometido sem violência ou grave ameaça, cuja vítima não foi o próprio filho. Preenchimento dos requisitos legais previstos no art. 318-A do CPP. Extensão dos efeitos a corré. Possibilidade. Situação idêntica. Economia processual. –  RATIFICADO O DEFERIMENTO DO PEDIDO LIMINAR E CONCEDIDA EM PARTE A ORDEM.</t>
  </si>
  <si>
    <t>2085639-20.2021.8.26.0000</t>
  </si>
  <si>
    <t>Habeas Corpus. Tráfico de drogas. Conversão da prisão em flagrante em preventiva. Alegação de constrangimento ilegal. Decisão genérica. Liminar deferida.
1. Fumus comissi delicti que é dado pelos elementos colhidos em sede preliminar de persecução, sustentados pela visibilidade e imediatidade da prática delituosa, os quais subsidiaram o oferecimento da denúncia. 
2. Periculum libertatis não	Habeas Corpus. Tráfico de drogas. Conversão da prisão em flagrante em preventiva. Alegação de constrangimento ilegal. Decisão genérica. Liminar deferida.
1. Fumus comissi delicti que é dado pelos elementos colhidos em sede preliminar de persecução, sustentados pela visibilidade e imediatidade da prática delituosa, os quais subsidiaram o oferecimento da denúncia. 
2. Periculum libertatis não configurado. Quantidade de drogas não exagerada. Paciente primário. Perspectiva de tratamento punitivo mais brando ao final da persecução que fragiliza a possibilidade de manutenção da medida extrema à luz do princípio da proporcionalidade. 
3. Suficiência das medidas cautelares para o resguardo das finalidades do processo.   
4. Ordem concedida, confirmando-se a liminar anteriormente deferida.</t>
  </si>
  <si>
    <t>2037541-04.2021.8.26.0000</t>
  </si>
  <si>
    <t>2071338-68.2021.8.26.0000</t>
  </si>
  <si>
    <t>Habeas Corpus. Estupro de vulnerável - Prisão preventiva analisada em impetração anterior. Habeas corpus não constitui meio idôneo para análise da prova. Tratamento médico assegurado, no estabelecimento carcerário. Ordem não conhecida.</t>
  </si>
  <si>
    <t>2085657-41.2021.8.26.0000</t>
  </si>
  <si>
    <t>HABEAS CORPUS. Roubo majorado. Pedido de revogação da prisão preventiva. Gravidade concreta da conduta. Roubo de bens de alto valor, praticado em concurso de agentes, mediante grave ameaça exercida com o emprego de arma de fogo e arma branca. Reconhecimento fotográfico do paciente pelas vítimas que é apto a revelar indícios de autoria, notadamente em face da ausência de prisão em flagrante.	HABEAS CORPUS. Roubo majorado. Pedido de revogação da prisão preventiva. Gravidade concreta da conduta. Roubo de bens de alto valor, praticado em concurso de agentes, mediante grave ameaça exercida com o emprego de arma de fogo e arma branca. Reconhecimento fotográfico do paciente pelas vítimas que é apto a revelar indícios de autoria, notadamente em face da ausência de prisão em flagrante. Necessidade da prisão preventiva para garantia da lei penal e conveniência da instrução criminal. Circunstâncias que até o momento impõem a manutenção da decisão que decretou a prisão preventiva. Situação de pandemia relacionada ao COVID-19. Paciente que não integra qualquer grupo de risco. Ordem denegada.</t>
  </si>
  <si>
    <t>1500089-56.2021.8.26.0278</t>
  </si>
  <si>
    <t>2099431-41.2021.8.26.0000</t>
  </si>
  <si>
    <t>Habeas Corpus –  Roubo triplamente majorado e associação criminosa armada – Prisão preventiva decretada –  Pedido de revogação –  Risco na manutenção da prisão em razão da pandemia pelo COVID-19 por ser portador de Tuberculose – Descabimento –  Decisão devidamente fundamentada –  A gravidade concreta das condutas justificam a necessidade da prisão cautelar –  Insuficiência das	Habeas Corpus –  Roubo triplamente majorado e associação criminosa armada – Prisão preventiva decretada –  Pedido de revogação –  Risco na manutenção da prisão em razão da pandemia pelo COVID-19 por ser portador de Tuberculose – Descabimento –  Decisão devidamente fundamentada –  A gravidade concreta das condutas justificam a necessidade da prisão cautelar –  Insuficiência das medidas cautelares diversas da prisão –  Presentes os requisitos dos artigos 312, e 313, I, do Código de Processo Penal –  Ausência de comprovação de que, sob o regime de prisão domiciliar, receberia cuidados médicos diversos e mais eficazes daqueles prestados pelo Estado –  O paciente se encontra em "isolamento respiratório" na unidade prisional, em razão da doença que padece –  Constrangimento ilegal não evidenciado –  Ordem denegada.</t>
  </si>
  <si>
    <t>2061098-20.2021.8.26.0000</t>
  </si>
  <si>
    <t>HABEAS CORPUS –  Tráfico de entorpecentes (artigo 33, caput, da Lei nº 11.343/06). Apreensão de expressiva quantidade de drogas (1.800 porções de cocaína, com peso aproximado de 2,19 quilogramas), além de dinheiro e petrechos –  Pressupostos da segregação cautelar presentes –  Inócuas outras medidas do artigo 319 do CPP –  Ordem denegada.</t>
  </si>
  <si>
    <t>2069397-83.2021.8.26.0000</t>
  </si>
  <si>
    <t>HABEAS CORPUS –  AMEAÇA –  Contexto de violência doméstica e familiar. Liberdade provisória. Impossibilidade –  presentes os requisitos autorizadores da manutenção da custódia cautelar. Conduta grave. Paciente reincidente. Decisão devidamente motivada. Efetivo risco à ordem pública. Insuficiência das medidas cautelares para a manutenção da paz pública. Alegações genéricas em relação ao	HABEAS CORPUS –  AMEAÇA –  Contexto de violência doméstica e familiar. Liberdade provisória. Impossibilidade –  presentes os requisitos autorizadores da manutenção da custódia cautelar. Conduta grave. Paciente reincidente. Decisão devidamente motivada. Efetivo risco à ordem pública. Insuficiência das medidas cautelares para a manutenção da paz pública. Alegações genéricas em relação ao COVID-19, sem indicativos mais concretos a autorizar o pleito do paciente. Recomendação nº 62 do Conselho Nacional de Justiça não aplicável ao caso retratado nos autos. ORDEM DENEGADA.</t>
  </si>
  <si>
    <t>2083500-95.2021.8.26.0000</t>
  </si>
  <si>
    <t>2084702-10.2021.8.26.0000</t>
  </si>
  <si>
    <t>2004370-56.2021.8.26.0000</t>
  </si>
  <si>
    <t>2069498-23.2021.8.26.0000</t>
  </si>
  <si>
    <t>1500770-56.2020.8.26.0441</t>
  </si>
  <si>
    <t>TRÁFICO ILÍCITO DE ENTORPECENTES. Recurso defensivo. 
PRELIMINAR. Alegada ausência de justa causa para a ação penal. Inocorrência. Exegese da Súmula/STJ, nº 648.
MÉRITO. Absolvição. Impossibilidade. Autoria e materialidade bem delineadas Conjunto probatório suiciente.
DOSIMETRIA. Readequação dos aumentos nas duas primeiras fases. Penas diminuídas. Regime fechado preservado.
PROVIMENTO	TRÁFICO ILÍCITO DE ENTORPECENTES. Recurso defensivo. 
PRELIMINAR. Alegada ausência de justa causa para a ação penal. Inocorrência. Exegese da Súmula/STJ, nº 648.
MÉRITO. Absolvição. Impossibilidade. Autoria e materialidade bem delineadas Conjunto probatório suiciente.
DOSIMETRIA. Readequação dos aumentos nas duas primeiras fases. Penas diminuídas. Regime fechado preservado.
PROVIMENTO PARCIAL.</t>
  </si>
  <si>
    <t>1501070-24.2020.8.26.0536</t>
  </si>
  <si>
    <t>FURTOS QUALIFICADOS EM CONTINUIDADE DELITIVA e CORRUPÇÃO DE MENORES. Preliminar de conversão do julgamento em diligência para proposta de acordo de não persecução penal. Inadmissibilidade. Mérito. Materialidade e autoria demonstradas. Confissão do réu corroborada pelos demais elementos probatórios. Manutenção da qualificadora da chave falsa. Pena-base reduzida. Concessão da substituição da pena	FURTOS QUALIFICADOS EM CONTINUIDADE DELITIVA e CORRUPÇÃO DE MENORES. Preliminar de conversão do julgamento em diligência para proposta de acordo de não persecução penal. Inadmissibilidade. Mérito. Materialidade e autoria demonstradas. Confissão do réu corroborada pelos demais elementos probatórios. Manutenção da qualificadora da chave falsa. Pena-base reduzida. Concessão da substituição da pena privativa de liberdade por uma restritiva de direitos e multa. Apelo parcialmente provido.</t>
  </si>
  <si>
    <t>1500316-87.2020.8.26.0696</t>
  </si>
  <si>
    <t>1-) Apelação criminal. Tráfico ilícito de entorpecentes. Parcial provimento do recurso defensivo para elevar a pena-base de somente 1/4.
2-) Preliminar rejeitada. A denúncia não é inepta, pois expõe suficientemente os fatos e os fundamentos jurídicos de seu ajuizamento. Há identificação e qualificação do denunciado, com rol de testemunhas.
3-) Materialidade delitiva e autoria estão comprovadas	1-) Apelação criminal. Tráfico ilícito de entorpecentes. Parcial provimento do recurso defensivo para elevar a pena-base de somente 1/4.
2-) Preliminar rejeitada. A denúncia não é inepta, pois expõe suficientemente os fatos e os fundamentos jurídicos de seu ajuizamento. Há identificação e qualificação do denunciado, com rol de testemunhas.
3-) Materialidade delitiva e autoria estão comprovadas pela prova oral e documentos existentes nos autos. Destinação mercantil do material ilícito apreendido demonstrada pelo acervo coligido. Prática do tráfico para o sustento do vício não exclui a responsabilidade pela conduta mais grave.
4-) Pena redimensionada. Na primeira fase, a pena-base deve ser elevada de 1/4, em razão dos maus antecedentes, com três condenações definitivas (processos n° 0000571-90.2018.8.26.0696, fls. 239/240; n° 0000593-51.2018.8.26.0696, fls. 240; e n° 0000695-73.2018.8.26.0696, fls. 240/241), e da natureza das drogas apreendidas (crack e cocaína), substâncias mais nocivas, de efeitos altamente deletérios e intensa lesão à saúde pública, tendo-se seis (6) anos e três (3) meses de reclusão e pagamento de seiscentos e vinte e cinco (625) dias-multa. Na segunda fase, foram consideradas a agravante da reincidência (processo n° 0002200-36.2017.8.26.0696, fls. 241) e a atenuante da confissão espontânea, esta de forma parcial (nada obstante o apelante tenha negado o tráfico ilícito e o enunciado da Súmula 630 do Superior Tribunal de Justiça), razão pela qual foram parcialmente compensadas e a pena acrescida de 1/30, alcançando-se seis (6) anos, cinco (5) meses e quinze (15) dias de reclusão e pagamento de seiscentos e quarenta e cinco (645) dias-multa. Na terceira fase, em razão da recidiva, não era mesmo possível a incidência da causa de diminuição do art. 33, parágrafo 4º, da Lei nº 11.343/2006, nos termos do próprio dispositivo, até porque evidencia o envolvimento do apelante com a criminalidade. Total: seis (6) anos, cinco (5) meses e quinze (15) dias de reclusão e pagamento de seiscentos e quarenta e cinco (645) dias-multa.
5-) Incabível a substituição da pena corporal, face a inexistência de requisitos legais (art. 44 do Código Penal).
6-) Regime que não se modifica, inicial fechado, pela reincidência, maus antecedentes, para retribuição, prevenção e ressocialização criminais.
7-) O apelante está preso e permanecerá nessa condição, pois ainda subsistem os motivos para sua custódia cautelar.</t>
  </si>
  <si>
    <t>1500793-93.2020.8.26.0540</t>
  </si>
  <si>
    <t>DESCUMPRIMENTO DE MEDIDA PROTETIVA –  APELO DO MINISTÉRIO PÚBLICO CONTRA A ABSOLVIÇÃO –  AUSÊNCIA DE DOLO –  RECUSO MINISTERIAL NÃO PROVIDO.</t>
  </si>
  <si>
    <t>2099703-35.2021.8.26.0000</t>
  </si>
  <si>
    <t>0005442-16.2020.8.26.0496</t>
  </si>
  <si>
    <t>AGRAVO EM EXECUÇÃO - Reforma da decisão que deferiu o livramento condicional, por falta do preenchimento do requisito subjetivo –  Pedido de indeferimento ou complementação do exame criminológico, com avaliação psicológica - IMPOSSIBILIDADE –  Agravado que cumpre pena de 5 anos e 10 meses de reclusão, por tráfico de drogas, com TCP para 31/01/2022 –  Inviável retorno do sentenciado para o regime	AGRAVO EM EXECUÇÃO - Reforma da decisão que deferiu o livramento condicional, por falta do preenchimento do requisito subjetivo –  Pedido de indeferimento ou complementação do exame criminológico, com avaliação psicológica - IMPOSSIBILIDADE –  Agravado que cumpre pena de 5 anos e 10 meses de reclusão, por tráfico de drogas, com TCP para 31/01/2022 –  Inviável retorno do sentenciado para o regime fechado para complementação do exame criminológico, em situação de pandemia do COVID 19 –  Decisão mantida - Recurso Não Provido.</t>
  </si>
  <si>
    <t>1018882-79.2021.8.26.0576</t>
  </si>
  <si>
    <t>1-) Agravo em Execução Penal. Concessão de progressão de regime. Irresignação do Ministério Público. Não provimento.
2-) Benefício deferido. Embora condenado por crimes concretamente graves, o agravado mantém bom comportamento carcerário, antecipou-se a promoção de regime, em 54 dias, em atenção à Recomendação nº 62/2020 do CNJ, que em seu artigo 5º possibilita a antecipação da progressão de	1-) Agravo em Execução Penal. Concessão de progressão de regime. Irresignação do Ministério Público. Não provimento.
2-) Benefício deferido. Embora condenado por crimes concretamente graves, o agravado mantém bom comportamento carcerário, antecipou-se a promoção de regime, em 54 dias, em atenção à Recomendação nº 62/2020 do CNJ, que em seu artigo 5º possibilita a antecipação da progressão de regime, mediante condições a serem determinadas pelo juízo da execução penal. Ausência de comprovação de situação desabonadora, não registra a prática de infrações disciplinares recentes. 
3-) Decisão mantida.</t>
  </si>
  <si>
    <t>2044099-89.2021.8.26.0000</t>
  </si>
  <si>
    <t>HABEAS CORPUS. TRÁFICO ILÍCITO DE ENTORPECENTES E ASSOCIAÇÃO CORRELATA. 
1) ALEGADA ILEGALIDADE CONCERNENTE À PRISÃO EM FLAGRANTE. NÃO RECONHECIMENTO. 1. Alegação defensiva de que nada de ilícito foi encontrado em posse do paciente, tendo a prisão em flagrante ocorrido apenas com base em filmagens obtidas durante a investigação e em decorrência do mandado de busca e apreensão expedido.	HABEAS CORPUS. TRÁFICO ILÍCITO DE ENTORPECENTES E ASSOCIAÇÃO CORRELATA. 
1) ALEGADA ILEGALIDADE CONCERNENTE À PRISÃO EM FLAGRANTE. NÃO RECONHECIMENTO. 1. Alegação defensiva de que nada de ilícito foi encontrado em posse do paciente, tendo a prisão em flagrante ocorrido apenas com base em filmagens obtidas durante a investigação e em decorrência do mandado de busca e apreensão expedido. Circunstâncias da busca e apreensão que serão objeto de instrução probatória e valoração pela autoridade judicial competente, na ação de conhecimento, sendo inviável apreciação nesta estreita via de cognição. 2. O tráfico de drogas é crime permanente, cujo flagrante se protrai no tempo e torna prescindível a autorização judicial, se presentes indícios posteriormente confirmados da situação de flagrância. Inteligência do artigo 5º, inciso XI, da Constituição Federal. Indícios de participação do paciente no depósito em residência dos corréus. 3. Inviável o reconhecimento da pretendida ilegalidade nesta oportunidade, em estreita via de cognição.
2) REVOGAÇÃO DA CUSTÓDIA CAUTELAR. IMPOSSIBILIDADE. 4. Presença dos requisitos e pressupostos da prisão processual. Fundamentação idônea na origem. Prisão flagrancial do paciente, que, em tese, guardava e trazia consigo, para fins de tráfico, 846 porções de maconha, com peso de 1467.44 gramas, uma porção de cocaína, com peso de 34.58 gramas, 30 microtubos contendo cocaína, com peso de 39 gramas, 2789 microtubos contendo cocaína, com peso de 3030 gramas e 781 pedras de crack, pesando 2114 gramas, sem autorização e em desacordo com determinação legal. Crimes dolosos com pena máxima superior a quatro anos. Gravidade concreta dos delitos imputados ao paciente e risco que a sua liberdade traz ao meio social. 5. Insuficiência, ao menos por ora, da imposição de medidas de contracautela diversas (artigo 319 do CPP). 6. Eventuais predicados pessoais não geram direito à liberdade, mormente porque presentes os pressupostos e fundamentos que legitimam a imposição da prisão cautelar. 7. Desproporcionalidade não aferível em sede de habeas corpus, dada a impossibilidade de promover-se juízo antecipatório de mérito. 8. Demais questões (v. g. alegação de inexistência de provas da prática dos delitos pelo paciente) que se relacionam ao mérito, inviável o seu exame nos estreitos limites deste writ. 9. Impetração conhecida parcialmente e, na parte conhecida, denegada a ordem.</t>
  </si>
  <si>
    <t>2093118-64.2021.8.26.0000</t>
  </si>
  <si>
    <t>Habeas Corpus. Tráfico de drogas. Pretendida a revogação da prisão preventiva da paciente. Possibilidade. Ratificação da liminar. Paciente que é primário e que foi preso com 181,7g de maconha, entorpecente que não possui efeitos deletérios dos mais graves, havendo, inclusive, liberação para seu uso recreativo em diversos países mundo afora. Dessa forma, pelo menos à primeira vista e considerando	Habeas Corpus. Tráfico de drogas. Pretendida a revogação da prisão preventiva da paciente. Possibilidade. Ratificação da liminar. Paciente que é primário e que foi preso com 181,7g de maconha, entorpecente que não possui efeitos deletérios dos mais graves, havendo, inclusive, liberação para seu uso recreativo em diversos países mundo afora. Dessa forma, pelo menos à primeira vista e considerando a primariedade do paciente e a quantidade não muito expressiva de drogas apreendidas, é caso de dizer que a conduta em análise, especialmente no momento que é de maior excepcionalidade (recomendação 62 CNJ), não expressa ofensividade em grau suficiente para que o paciente permaneça em prisão preventiva, ressaltando-se que, ainda que não venha a ser agraciado com a benesse do parágrafo 4º do art. 33 (com aplicação de penas substitutivas), bem provável que venha a cumprir pena em regime menos rigoroso que o fechado. Respeito à proporcionalidade. Extensão dos efeitos que se aplica ao corréu Alexandre de Sousa Conceição, absolutamente primário, e que foi preso nas mesmas circunstâncias fáticas do paciente. Ordem concedida com imposição de medidas cautelares.</t>
  </si>
  <si>
    <t>2091023-61.2021.8.26.0000</t>
  </si>
  <si>
    <t>1501296-80.2020.8.26.0616</t>
  </si>
  <si>
    <t>0001042-74.2021.8.26.0996</t>
  </si>
  <si>
    <t>2070251-77.2021.8.26.0000</t>
  </si>
  <si>
    <t>PENAL. "HABEAS CORPUS". EXECUÇÃO PENAL.
Impetração que busca deferimento de prisão albergue domiciliar. Descabimento. Aqui, não trazida qualquer decisão caracterizadora de constrangimento ilegal. Processou-se a ordem para verificação da situação do paciente frente ao coronavírus. Informações dando conta de que o paciente se encontra em regular cumprimento de pena, sendo indeferido o	PENAL. "HABEAS CORPUS". EXECUÇÃO PENAL.
Impetração que busca deferimento de prisão albergue domiciliar. Descabimento. Aqui, não trazida qualquer decisão caracterizadora de constrangimento ilegal. Processou-se a ordem para verificação da situação do paciente frente ao coronavírus. Informações dando conta de que o paciente se encontra em regular cumprimento de pena, sendo indeferido o pleito de prisão domiciliar por não comprovada qualquer situação de risco real. Nada aqui foi comprovado que justificasse deferimento de qualquer medida em favor do paciente,  não se vislumbrando constrangimento ilegal a ser sanado por esta via.  
Ordem denegada.</t>
  </si>
  <si>
    <t>2080391-73.2021.8.26.0000</t>
  </si>
  <si>
    <t>2110116-10.2021.8.26.0000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</si>
  <si>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COVID-19 –  paciente que não compõe grupo de risco alvo da pandemia –  paciente em efetivo isolamento social –  indefere-se o processamento.</t>
  </si>
  <si>
    <t>2085267-71.2021.8.26.0000</t>
  </si>
  <si>
    <t>2003301-86.2021.8.26.0000</t>
  </si>
  <si>
    <t>HABEAS CORPUS – PRISÃO PREVENTIVA – TRÁFICO DE DROGAS INTERESTADUAL – REQUISITOS PROPALADORES DA PRISÃO PREVENTIVA AINDA PRESENTES – APREENSÃO DE CERCA DE 150 KG DE MACONHA – FUGA E FORNECIMENTO DE ENDEREÇO FALSO POR PARTE DO PACIENTE APONTAM O INTUITO DE SE ESQUIVAR DA RESPONSABILIDADE CRIMINAL – EXCESSO DE PRAZO NÃO VERIFICADO – RAZOABILIDADE DO RITMO DA MARCHA PROCESSUAL – CONSTRANGIMENTO	HABEAS CORPUS – PRISÃO PREVENTIVA – TRÁFICO DE DROGAS INTERESTADUAL – REQUISITOS PROPALADORES DA PRISÃO PREVENTIVA AINDA PRESENTES – APREENSÃO DE CERCA DE 150 KG DE MACONHA – FUGA E FORNECIMENTO DE ENDEREÇO FALSO POR PARTE DO PACIENTE APONTAM O INTUITO DE SE ESQUIVAR DA RESPONSABILIDADE CRIMINAL – EXCESSO DE PRAZO NÃO VERIFICADO – RAZOABILIDADE DO RITMO DA MARCHA PROCESSUAL – CONSTRANGIMENTO ILEGAL AUSENTE – ORDEM DENEGADA.</t>
  </si>
  <si>
    <t>2083260-09.2021.8.26.0000</t>
  </si>
  <si>
    <t>0001140-93.2016.8.26.0233</t>
  </si>
  <si>
    <t>EXECUÇÃO PENAL. Sentença de extinção da punibilidade, nos termos do artigo 89, § 5º, da Lei nº 9.099/05. Pleito ministerial de reforma da decisão, restabelecendo-se o período de prova da suspensão condicional do processo. Inadmissibilidade. Acusado que não completou os últimos comparecimentos mensais em juízo para justificar suas atividades, em razão da Pandemia de COVID-19 que	EXECUÇÃO PENAL. Sentença de extinção da punibilidade, nos termos do artigo 89, § 5º, da Lei nº 9.099/05. Pleito ministerial de reforma da decisão, restabelecendo-se o período de prova da suspensão condicional do processo. Inadmissibilidade. Acusado que não completou os últimos comparecimentos mensais em juízo para justificar suas atividades, em razão da Pandemia de COVID-19 que assola o país. Provimentos do Conselho Superior de Magistratura que suspenderam tais obrigações e adotaram o trabalho remoto por diversos meses. Acusado que cumpriu as obrigações estabelecidas em audiência, sem ter dado causa à revogação do benefício, findo o prazo de dois anos. De rigor, a extinção da punibilidade. Manutenção da decisão. Agravo improvido.</t>
  </si>
  <si>
    <t>2122299-13.2021.8.26.0000</t>
  </si>
  <si>
    <t>Funcionamento de Estabelecimentos Empresariais</t>
  </si>
  <si>
    <t>0016456-93.2021.8.26.0000</t>
  </si>
  <si>
    <t>Gilda Alves Barbosa Diodatti</t>
  </si>
  <si>
    <t>2121733-64.2021.8.26.0000</t>
  </si>
  <si>
    <t>2121238-20.2021.8.26.0000</t>
  </si>
  <si>
    <t>2112281-30.2021.8.26.0000</t>
  </si>
  <si>
    <t>0002365-62.2021.8.26.0496</t>
  </si>
  <si>
    <t>2061211-71.2021.8.26.0000</t>
  </si>
  <si>
    <t>2123196-41.2021.8.26.0000</t>
  </si>
  <si>
    <t>2122555-53.2021.8.26.0000</t>
  </si>
  <si>
    <t>2121475-54.2021.8.26.0000</t>
  </si>
  <si>
    <t>0022754-43.2017.8.26.0000</t>
  </si>
  <si>
    <t>3º Grupo de Direito Criminal</t>
  </si>
  <si>
    <t>REVISÃO CRIMINAL. Atentado violento ao pudor. ABSOLVIÇÃO. Suposta prova nova. Impertinência. Testemunhos colhidos em ação de Justificação Criminal que não têm o condão de derruir o acervo probante. INDEFERIMENTO.</t>
  </si>
  <si>
    <t>2120288-11.2021.8.26.0000</t>
  </si>
  <si>
    <t>0002919-68.2014.8.26.0196</t>
  </si>
  <si>
    <t>0048288-11.2012.8.26.0405</t>
  </si>
  <si>
    <t>0003488-62.2012.8.26.0415</t>
  </si>
  <si>
    <t>Palmital</t>
  </si>
  <si>
    <t>3013600-35.2013.8.26.0405</t>
  </si>
  <si>
    <t>0000221-54.2015.8.26.0552</t>
  </si>
  <si>
    <t>0002238-24.2013.8.26.0038</t>
  </si>
  <si>
    <t>0003859-33.2014.8.26.0196</t>
  </si>
  <si>
    <t>2078074-05.2021.8.26.0000</t>
  </si>
  <si>
    <t>2082814-06.2021.8.26.0000</t>
  </si>
  <si>
    <t>2089852-69.2021.8.26.0000</t>
  </si>
  <si>
    <t>2078397-10.2021.8.26.0000</t>
  </si>
  <si>
    <t>Habeas corpus –  Paciente que cumpre pena em regime fechado –  Ação constitucional impetrada contra decisão do Juízo de Primeiro Grau que determinou a prévia realização de exame criminológico para aferição do requisito subjetivo necessário ao deferimento do Livramento Condicional –  Pedido de reforma da decisão, visando o afastamento do exame multidisciplinar e a concessão do Livramento ou de	Habeas corpus –  Paciente que cumpre pena em regime fechado –  Ação constitucional impetrada contra decisão do Juízo de Primeiro Grau que determinou a prévia realização de exame criminológico para aferição do requisito subjetivo necessário ao deferimento do Livramento Condicional –  Pedido de reforma da decisão, visando o afastamento do exame multidisciplinar e a concessão do Livramento ou de prisão domiciliar –  Informações encaminhadas pelo Juízo da Vara de origem no sentido de que já foi realizado o exame criminológico do paciente, o que torna prejudicado o presente 'writ' nesse ponto –  Pleitos relativos ao Livramento Condicional e prisão domiciliar que não comportam conhecimento, porque ainda não há pronunciamento do Juízo de Primeiro Grau sobre tais benefícios –  Ordem que, parcialmente prejudicada, não comporta conhecimento.</t>
  </si>
  <si>
    <t>2102754-54.2021.8.26.0000</t>
  </si>
  <si>
    <t>0002464-32.2021.8.26.0496</t>
  </si>
  <si>
    <t>2111295-76.2021.8.26.0000</t>
  </si>
  <si>
    <t>2079550-78.2021.8.26.0000</t>
  </si>
  <si>
    <t>0001939-63.2012.8.26.0238</t>
  </si>
  <si>
    <t>0002224-48.2014.8.26.0606</t>
  </si>
  <si>
    <t>2117185-93.2021.8.26.0000</t>
  </si>
  <si>
    <t>2072803-15.2021.8.26.0000</t>
  </si>
  <si>
    <t>2096969-14.2021.8.26.0000</t>
  </si>
  <si>
    <t>2090431-17.2021.8.26.0000</t>
  </si>
  <si>
    <t>HABEAS CORPUS EXECUÇÃO PENAL. PRISÃO DOMICILIAR. Pleiteia, em apertada síntese, a colocação do paciente em prisão domiciliar. Matéria ainda não apreciada pelo Juízo das Execuções Criminais, cuja decisão desafia recurso de agravo. Supressão de instância. ORDEM NÃO CONHECIDA.</t>
  </si>
  <si>
    <t>0059485-29.2010.8.26.0050</t>
  </si>
  <si>
    <t>0001851-11.2020.8.26.0637</t>
  </si>
  <si>
    <t>AGRAVO. EXECUÇÃO PENAL. PRISÃO DOMICILIAR. Pedido já apreciado e julgado por esta Colenda Câmara e pelo Colendo Superior Tribunal de Justiça em sede de habeas corpus, com denegação da ordem. Perda superveniente do objeto recursal. RECURSO PREJUDICADO.</t>
  </si>
  <si>
    <t>0012923-57.2014.8.26.0361</t>
  </si>
  <si>
    <t>0000965-69.2021.8.26.0154</t>
  </si>
  <si>
    <t>0015894-40.2014.8.26.0482</t>
  </si>
  <si>
    <t>2100332-09.2021.8.26.0000</t>
  </si>
  <si>
    <t>2111085-25.2021.8.26.0000</t>
  </si>
  <si>
    <t>0006894-85.2012.8.26.0417</t>
  </si>
  <si>
    <t>2098629-43.2021.8.26.0000</t>
  </si>
  <si>
    <t>2095265-63.2021.8.26.0000</t>
  </si>
  <si>
    <t>HABEAS CORPUS. EXECUÇÃO PENAL. PROGRESSÃO AO REGIME ABERTO. EXAME CRIMINOLÓGICO. Pleito de progressão ao regime semiaberto com dispensa do exame criminológico requisitado pelo r. Juízo das Execuções. Pedido apreciado na origem. Progressão concedida. WRIT PREJUDICADO.</t>
  </si>
  <si>
    <t>2110115-25.2021.8.26.0000</t>
  </si>
  <si>
    <t>2101400-91.2021.8.26.0000</t>
  </si>
  <si>
    <t>0003672-57.2013.8.26.0229</t>
  </si>
  <si>
    <t>0000105-60.2015.8.26.0548</t>
  </si>
  <si>
    <t>0002718-30.2013.8.26.0352</t>
  </si>
  <si>
    <t>2106887-42.2021.8.26.0000</t>
  </si>
  <si>
    <t>HABEAS CORPUS. Reiteração de pedido anterior feito pela DPE. Litispendência. Seguimento negado. Inteligência do RITJSP, art. 168, § 3º.</t>
  </si>
  <si>
    <t>2105688-82.2021.8.26.0000</t>
  </si>
  <si>
    <t>Agravo de Instrumento</t>
  </si>
  <si>
    <t>2091191-63.2021.8.26.0000</t>
  </si>
  <si>
    <t>2097337-23.2021.8.26.0000</t>
  </si>
  <si>
    <t>0014510-86.2021.8.26.0000</t>
  </si>
  <si>
    <t>2109448-39.2021.8.26.0000</t>
  </si>
  <si>
    <t>2085744-94.2021.8.26.0000</t>
  </si>
  <si>
    <t>2112444-10.2021.8.26.0000</t>
  </si>
  <si>
    <t>2107587-18.2021.8.26.0000</t>
  </si>
  <si>
    <t>0001636-23.2014.8.26.0127</t>
  </si>
  <si>
    <t>2081905-61.2021.8.26.0000</t>
  </si>
  <si>
    <t>0016416-14.2021.8.26.0000</t>
  </si>
  <si>
    <t>2104017-24.2021.8.26.0000</t>
  </si>
  <si>
    <t>0058552-98.2008.8.26.0576</t>
  </si>
  <si>
    <t>2095598-15.2021.8.26.0000</t>
  </si>
  <si>
    <t>2078724-52.2021.8.26.0000</t>
  </si>
  <si>
    <t>0002123-60.2015.8.26.0352</t>
  </si>
  <si>
    <t>2118558-62.2021.8.26.0000</t>
  </si>
  <si>
    <t>0001287-17.2014.8.26.0322</t>
  </si>
  <si>
    <t>0001614-63.2015.8.26.0471</t>
  </si>
  <si>
    <t>Porto Feliz</t>
  </si>
  <si>
    <t>0000692-37.2014.8.26.0445</t>
  </si>
  <si>
    <t>2089935-85.2021.8.26.0000</t>
  </si>
  <si>
    <t>"CRIMINAL. HC. LATROCÍNIO. EXECUÇÃO. INDULTO E COMUTAÇÃO. INEXISTÊNCIA DE DECISÃO DO JUÍZO DAS EXECUÇÕES, TAMPOUCO DA CORTE ESTADUAL. INCOMPETÊNCIA DESTA CORTE. SUPRESSÃO DE INSTÂNCIA. PROGRESSÃO DE REGIME. DELITO HEDIONDO. IMPOSSIBILIDADE. LEI N.º 8.072 /90. CONSTITUCIONALIDADE. INEXISTÊNCIA DE OFENSA AO PRINCÍPIO DA INDIVIDUALIZAÇÃO DA PENA. ORDEM PARCIALMENTE CONHECIDA E DENEGADA. I. Hipótese	"CRIMINAL. HC. LATROCÍNIO. EXECUÇÃO. INDULTO E COMUTAÇÃO. INEXISTÊNCIA DE DECISÃO DO JUÍZO DAS EXECUÇÕES, TAMPOUCO DA CORTE ESTADUAL. INCOMPETÊNCIA DESTA CORTE. SUPRESSÃO DE INSTÂNCIA. PROGRESSÃO DE REGIME. DELITO HEDIONDO. IMPOSSIBILIDADE. LEI N.º 8.072 /90. CONSTITUCIONALIDADE. INEXISTÊNCIA DE OFENSA AO PRINCÍPIO DA INDIVIDUALIZAÇÃO DA PENA. ORDEM PARCIALMENTE CONHECIDA E DENEGADA. I. Hipótese na qual se sustenta ser inconstitucional a imposição do regime prisional integralmente fechado no tocante aos delitos hediondos ou a eles equiparados, requerendo-se, ainda, a concessão de indulto e comutação da pena, sob o fundamento de o paciente preencher os requisitos constantes do Decreto n.º 5.295 /04. II. Evidenciada a inexistência de decisão prolatada sequer pelo Juízo das Execuções Penais, tampouco pela Corte Estadual a respeito do pleito de concessão de indulto ou comutação da pena ao réu, sobressai a incompetência desta Corte para o exame da matéria, sob pena de indevida supressão de instância. III. A condenação por latrocínio, delito elencado como hediondo pela Lei n.º 8.072 /90, deve ser cumprida em regime integralmente fechado, vedada a progressão. Constitucionalidade do art. 2º , § 1º , da Lei dos Crimes Hediondos já afirmada pelo STF. A vedação de progressão de regime prisional instituída pela Lei n.º 8.072 /90 não ofende ao princípio constitucional da individualização da pena. Precedente. IV. Não obstante a atual discussão existente acerca da matéria perante o Supremo Tribunal Federal, a Segunda Turma afirmou, recentemente, que os condenados por crimes hediondos não têm o direito de cumprir pena em regime de execução progressiva. V. Ordem parcialmente conhecida e denegada" (STJ, HC nº 44030/SC, Min. Rel. Gilson Dipp, j. em 17.11.2005, grifos nossos)</t>
  </si>
  <si>
    <t>2108958-17.2021.8.26.0000</t>
  </si>
  <si>
    <t>0002988-29.2021.8.26.0496</t>
  </si>
  <si>
    <t>2119350-16.2021.8.26.0000</t>
  </si>
  <si>
    <t>2100736-60.2021.8.26.0000</t>
  </si>
  <si>
    <t>HABEAS CORPUS. Pretendida dispensa da realização de exame criminológico, passível de discussão em eventual recurso próprio. Impossibilidade de utilização do habeas corpus como sucedâneo de agravo. Constrangimento ilegal não evidenciado, a justificar eventual concessão da ordem de ofício. Seguimento negado.</t>
  </si>
  <si>
    <t>3000751-82.2013.8.26.0291</t>
  </si>
  <si>
    <t>2096818-48.2021.8.26.0000</t>
  </si>
  <si>
    <t>0036583-09.2015.8.26.0050</t>
  </si>
  <si>
    <t>2112406-95.2021.8.26.0000</t>
  </si>
  <si>
    <t>2114776-47.2021.8.26.0000</t>
  </si>
  <si>
    <t>2096103-06.2021.8.26.0000</t>
  </si>
  <si>
    <t>0041691-96.2020.8.26.0000</t>
  </si>
  <si>
    <t>0000003-83.2012.8.26.0470</t>
  </si>
  <si>
    <t>0000014-08.2014.8.26.0288</t>
  </si>
  <si>
    <t>2107442-59.2021.8.26.0000</t>
  </si>
  <si>
    <t>2019063-45.2021.8.26.0000</t>
  </si>
  <si>
    <t>Brodowski</t>
  </si>
  <si>
    <t>2102516-35.2021.8.26.0000</t>
  </si>
  <si>
    <t>2085131-74.2021.8.26.0000</t>
  </si>
  <si>
    <t>0023482-02.2015.8.26.0050</t>
  </si>
  <si>
    <t>2112404-28.2021.8.26.0000</t>
  </si>
  <si>
    <t>0002644-41.2014.8.26.0222</t>
  </si>
  <si>
    <t>3001896-58.2013.8.26.0491</t>
  </si>
  <si>
    <t>2075051-51.2021.8.26.0000</t>
  </si>
  <si>
    <t>2084739-37.2021.8.26.0000</t>
  </si>
  <si>
    <t>Habeas Corpus –  Roubo majorado –  Paciente e outros dois indivíduos que, mediante grave ameaça e restrição da liberdade da vítima, subtraíram um veículo tipo "Van" e a carga nele transportada, de produtos eletrônicos, avaliados em R$ 20.000,00 –  Pedido de revogação da prisão preventiva por falta de requisitos legais e porque a custódia cautelar poderia agravar o seu risco de contaminação pelo	Habeas Corpus –  Roubo majorado –  Paciente e outros dois indivíduos que, mediante grave ameaça e restrição da liberdade da vítima, subtraíram um veículo tipo "Van" e a carga nele transportada, de produtos eletrônicos, avaliados em R$ 20.000,00 –  Pedido de revogação da prisão preventiva por falta de requisitos legais e porque a custódia cautelar poderia agravar o seu risco de contaminação pelo "coronavírus" –  Pleitos que já foram submetidos a este Tribunal de Justiça por meio de Habeas Corpus anteriormente impetrado a favor do paciente, encaminhado para a Turma competente desta Colenda 7ª Câmara Criminal para oportuno julgamento –  Ação constitucional que é mera reiteração daquele pedido –  Não conhecimento.</t>
  </si>
  <si>
    <t>2107196-63.2021.8.26.0000</t>
  </si>
  <si>
    <t>2001266-56.2021.8.26.0000</t>
  </si>
  <si>
    <t>0002459-94.2013.8.26.0106</t>
  </si>
  <si>
    <t>2088527-59.2021.8.26.0000</t>
  </si>
  <si>
    <t>0009145-36.2013.8.26.0322</t>
  </si>
  <si>
    <t>0016680-31.2021.8.26.0000</t>
  </si>
  <si>
    <t>2111723-58.2021.8.26.0000</t>
  </si>
  <si>
    <t>0015863-64.2021.8.26.0000</t>
  </si>
  <si>
    <t>2002630-63.2021.8.26.0000</t>
  </si>
  <si>
    <t>2097369-28.2021.8.26.0000</t>
  </si>
  <si>
    <t>2111859-55.2021.8.26.0000</t>
  </si>
  <si>
    <t>2096379-37.2021.8.26.0000</t>
  </si>
  <si>
    <t>0010573-50.2014.8.26.0344</t>
  </si>
  <si>
    <t>2082467-70.2021.8.26.0000</t>
  </si>
  <si>
    <t>0004208-57.2012.8.26.0244</t>
  </si>
  <si>
    <t>2104093-48.2021.8.26.0000</t>
  </si>
  <si>
    <t>2085583-84.2021.8.26.0000</t>
  </si>
  <si>
    <t>2101869-40.2021.8.26.0000</t>
  </si>
  <si>
    <t>2113831-60.2021.8.26.0000</t>
  </si>
  <si>
    <t>0006964-69.2015.8.26.0297</t>
  </si>
  <si>
    <t>0002118-34.2011.8.26.0140</t>
  </si>
  <si>
    <t>0003093-85.2021.8.26.0502</t>
  </si>
  <si>
    <t>0001146-70.2021.8.26.0154</t>
  </si>
  <si>
    <t>2104578-48.2021.8.26.0000</t>
  </si>
  <si>
    <t>3002330-48.2013.8.26.0620</t>
  </si>
  <si>
    <t>0007988-14.2014.8.26.0477</t>
  </si>
  <si>
    <t>0002042-12.2021.8.26.0026</t>
  </si>
  <si>
    <t>3000191-69.2013.8.26.0444</t>
  </si>
  <si>
    <t>2106056-91.2021.8.26.0000</t>
  </si>
  <si>
    <t>2116226-25.2021.8.26.0000</t>
  </si>
  <si>
    <t>2212329-31.2020.8.26.0000</t>
  </si>
  <si>
    <t>2113705-10.2021.8.26.0000</t>
  </si>
  <si>
    <t>2094567-57.2021.8.26.0000</t>
  </si>
  <si>
    <t>2091234-97.2021.8.26.0000</t>
  </si>
  <si>
    <t>2109634-62.2021.8.26.0000</t>
  </si>
  <si>
    <t>0003570-23.2011.8.26.0288</t>
  </si>
  <si>
    <t>2081996-54.2021.8.26.0000</t>
  </si>
  <si>
    <t>Habeas Corpus –  Tráfico de entorpecentes –  Paciente condenado a cumprir pena privativa de liberdade de 5 anos e 10 meses de reclusão, em regime inicial fechado, por violação ao art. 33, 'caput', da Lei de Drogas –  Pedido de reforma da sentença condenatória visando a redução de penas, afastamento da agravante relativa à reincidência, reconhecimento de detração e modificação do regime prisional	Habeas Corpus –  Tráfico de entorpecentes –  Paciente condenado a cumprir pena privativa de liberdade de 5 anos e 10 meses de reclusão, em regime inicial fechado, por violação ao art. 33, 'caput', da Lei de Drogas –  Pedido de reforma da sentença condenatória visando a redução de penas, afastamento da agravante relativa à reincidência, reconhecimento de detração e modificação do regime prisional –  Sentença condenatória que transitou em julgado para a defesa –  Reforma que deve ser buscada por meio da via apropriada da revisão criminal –  Pedido subsidiário de expedição de guia de recolhimento –  Paciente que está foragido do distrito de culpa, tendo contra si mandado de prisão pendente de cumprimento –  Expedição da guia que tem como pressuposto necessário o cumprimento do mandado de prisão, nos termos do artigo 105 da Lei de Execução Penal –  Jurisprudência pacífica nesse sentido –  Pedido que, embora conhecido, é indeferido 'in limine', por ser manifestamente improcedente, nos termos do art. 168, § 3º, do RITJSP.</t>
  </si>
  <si>
    <t>2090052-76.2021.8.26.0000</t>
  </si>
  <si>
    <t>0010948-16.2014.8.26.0291</t>
  </si>
  <si>
    <t>1013876-91.2021.8.26.0576</t>
  </si>
  <si>
    <t>2088873-10.2021.8.26.0000</t>
  </si>
  <si>
    <t>2103152-98.2021.8.26.0000</t>
  </si>
  <si>
    <t>2117247-36.2021.8.26.0000</t>
  </si>
  <si>
    <t>0002477-86.2013.8.26.0439</t>
  </si>
  <si>
    <t>2068908-46.2021.8.26.0000</t>
  </si>
  <si>
    <t>2098448-42.2021.8.26.0000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</si>
</sst>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Gill Sans MT"/>
      <family val="2"/>
      <scheme val="minor"/>
    </font>
    <font>
      <u/>
      <sz val="11"/>
      <color rgb="FF0000FF"/>
      <name val="Calibri"/>
      <family val="2"/>
    </font>
    <font>
      <u/>
      <sz val="11"/>
      <color rgb="FF0000FF"/>
      <name val="Gill Sans MT"/>
      <family val="2"/>
      <scheme val="major"/>
    </font>
    <font>
      <sz val="11"/>
      <color theme="1"/>
      <name val="Gill Sans MT"/>
      <family val="2"/>
      <scheme val="major"/>
    </font>
    <font>
      <b/>
      <sz val="11"/>
      <name val="Gill Sans MT"/>
      <family val="2"/>
      <scheme val="minor"/>
    </font>
    <font>
      <b/>
      <sz val="11"/>
      <name val="Gill Sans MT"/>
      <family val="2"/>
      <scheme val="major"/>
    </font>
    <font>
      <sz val="11"/>
      <name val="Gill Sans MT"/>
      <family val="2"/>
      <scheme val="minor"/>
    </font>
  </fonts>
  <fills count="2">
    <fill>
      <patternFill patternType="none"/>
    </fill>
    <fill>
      <patternFill patternType="gray125"/>
    </fill>
  </fills>
  <borders count="18">
    <border>
      <left/>
      <right/>
      <top/>
      <bottom/>
      <diagonal/>
    </border>
    <border>
      <left style="thin">
        <color theme="9" tint="0.39997558519241921"/>
      </left>
      <right/>
      <top style="thin">
        <color theme="9" tint="0.39997558519241921"/>
      </top>
      <bottom/>
      <diagonal/>
    </border>
    <border>
      <left/>
      <right/>
      <top style="thin">
        <color theme="9" tint="0.39997558519241921"/>
      </top>
      <bottom/>
      <diagonal/>
    </border>
    <border>
      <left/>
      <right style="thin">
        <color theme="9" tint="0.39997558519241921"/>
      </right>
      <top style="thin">
        <color theme="9" tint="0.39997558519241921"/>
      </top>
      <bottom/>
      <diagonal/>
    </border>
    <border>
      <left style="thin">
        <color theme="9" tint="0.39997558519241921"/>
      </left>
      <right/>
      <top/>
      <bottom/>
      <diagonal/>
    </border>
    <border>
      <left/>
      <right style="thin">
        <color theme="9" tint="0.39997558519241921"/>
      </right>
      <top/>
      <bottom/>
      <diagonal/>
    </border>
    <border>
      <left/>
      <right/>
      <top style="thin">
        <color theme="9" tint="0.39997558519241921"/>
      </top>
      <bottom style="thin">
        <color theme="6" tint="0.39997558519241921"/>
      </bottom>
      <diagonal/>
    </border>
    <border>
      <left/>
      <right/>
      <top style="thin">
        <color theme="6" tint="0.39997558519241921"/>
      </top>
      <bottom style="thin">
        <color theme="6" tint="0.39997558519241921"/>
      </bottom>
      <diagonal/>
    </border>
    <border>
      <left style="thin">
        <color theme="6" tint="0.39997558519241921"/>
      </left>
      <right/>
      <top style="thin">
        <color theme="9" tint="0.39997558519241921"/>
      </top>
      <bottom/>
      <diagonal/>
    </border>
    <border>
      <left/>
      <right style="thin">
        <color theme="6" tint="0.39997558519241921"/>
      </right>
      <top style="thin">
        <color theme="9" tint="0.39997558519241921"/>
      </top>
      <bottom/>
      <diagonal/>
    </border>
    <border>
      <left style="thin">
        <color theme="6" tint="0.39997558519241921"/>
      </left>
      <right/>
      <top style="thin">
        <color theme="6" tint="0.39997558519241921"/>
      </top>
      <bottom/>
      <diagonal/>
    </border>
    <border>
      <left/>
      <right/>
      <top style="thin">
        <color theme="6" tint="0.39997558519241921"/>
      </top>
      <bottom/>
      <diagonal/>
    </border>
    <border>
      <left/>
      <right style="thin">
        <color theme="6" tint="0.39997558519241921"/>
      </right>
      <top style="thin">
        <color theme="6" tint="0.39997558519241921"/>
      </top>
      <bottom/>
      <diagonal/>
    </border>
    <border>
      <left style="thin">
        <color theme="6" tint="0.39997558519241921"/>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s>
  <cellStyleXfs count="2">
    <xf numFmtId="0" fontId="0" fillId="0" borderId="0"/>
    <xf numFmtId="0" fontId="1" fillId="0" borderId="0" applyNumberFormat="0" applyFill="0" applyBorder="0" applyAlignment="0" applyProtection="0">
      <alignment vertical="top"/>
      <protection locked="0"/>
    </xf>
  </cellStyleXfs>
  <cellXfs count="28">
    <xf numFmtId="0" fontId="0" fillId="0" borderId="0" xfId="0"/>
    <xf numFmtId="0" fontId="0" fillId="0" borderId="0" xfId="0" applyFill="1"/>
    <xf numFmtId="14" fontId="0" fillId="0" borderId="1" xfId="0" applyNumberFormat="1" applyFont="1" applyFill="1" applyBorder="1"/>
    <xf numFmtId="0" fontId="0" fillId="0" borderId="2" xfId="0" applyFont="1" applyFill="1" applyBorder="1"/>
    <xf numFmtId="0" fontId="2" fillId="0" borderId="2" xfId="1" applyFont="1" applyFill="1" applyBorder="1" applyAlignment="1" applyProtection="1"/>
    <xf numFmtId="0" fontId="0" fillId="0" borderId="3" xfId="0" applyFont="1" applyFill="1" applyBorder="1"/>
    <xf numFmtId="0" fontId="3" fillId="0" borderId="0" xfId="0" applyFont="1" applyFill="1"/>
    <xf numFmtId="0" fontId="6" fillId="0" borderId="0" xfId="0" applyFont="1" applyFill="1"/>
    <xf numFmtId="0" fontId="4" fillId="0" borderId="0" xfId="0" applyFont="1" applyFill="1" applyBorder="1"/>
    <xf numFmtId="0" fontId="5" fillId="0" borderId="0" xfId="0" applyFont="1" applyFill="1" applyBorder="1"/>
    <xf numFmtId="0" fontId="0" fillId="0" borderId="0" xfId="0" applyFont="1" applyFill="1" applyBorder="1"/>
    <xf numFmtId="14" fontId="0" fillId="0" borderId="8" xfId="0" applyNumberFormat="1" applyFont="1" applyFill="1" applyBorder="1"/>
    <xf numFmtId="0" fontId="0" fillId="0" borderId="9" xfId="0" applyFont="1" applyFill="1" applyBorder="1"/>
    <xf numFmtId="14" fontId="0" fillId="0" borderId="10" xfId="0" applyNumberFormat="1" applyFont="1" applyFill="1" applyBorder="1"/>
    <xf numFmtId="0" fontId="0" fillId="0" borderId="11" xfId="0" applyFont="1" applyFill="1" applyBorder="1"/>
    <xf numFmtId="0" fontId="0" fillId="0" borderId="12" xfId="0" applyFont="1" applyFill="1" applyBorder="1"/>
    <xf numFmtId="14" fontId="0" fillId="0" borderId="13" xfId="0" applyNumberFormat="1" applyFont="1" applyFill="1" applyBorder="1"/>
    <xf numFmtId="0" fontId="0" fillId="0" borderId="7" xfId="0" applyFont="1" applyFill="1" applyBorder="1"/>
    <xf numFmtId="0" fontId="2" fillId="0" borderId="6" xfId="1" applyFont="1" applyFill="1" applyBorder="1" applyAlignment="1" applyProtection="1"/>
    <xf numFmtId="0" fontId="0" fillId="0" borderId="14" xfId="0" applyFont="1" applyFill="1" applyBorder="1"/>
    <xf numFmtId="14" fontId="0" fillId="0" borderId="2" xfId="0" applyNumberFormat="1" applyFont="1" applyFill="1" applyBorder="1"/>
    <xf numFmtId="14" fontId="0" fillId="0" borderId="4" xfId="0" applyNumberFormat="1" applyFont="1" applyFill="1" applyBorder="1"/>
    <xf numFmtId="0" fontId="2" fillId="0" borderId="0" xfId="1" applyFont="1" applyFill="1" applyBorder="1" applyAlignment="1" applyProtection="1"/>
    <xf numFmtId="0" fontId="0" fillId="0" borderId="5" xfId="0" applyFont="1" applyFill="1" applyBorder="1"/>
    <xf numFmtId="14" fontId="0" fillId="0" borderId="15" xfId="0" applyNumberFormat="1" applyFont="1" applyFill="1" applyBorder="1"/>
    <xf numFmtId="0" fontId="0" fillId="0" borderId="16" xfId="0" applyFont="1" applyFill="1" applyBorder="1"/>
    <xf numFmtId="0" fontId="2" fillId="0" borderId="16" xfId="1" applyFont="1" applyFill="1" applyBorder="1" applyAlignment="1" applyProtection="1"/>
    <xf numFmtId="0" fontId="0" fillId="0" borderId="17" xfId="0" applyFont="1" applyFill="1" applyBorder="1"/>
  </cellXfs>
  <cellStyles count="2">
    <cellStyle name="Hiperlink" xfId="1" builtinId="8"/>
    <cellStyle name="Normal" xfId="0" builtinId="0"/>
  </cellStyles>
  <dxfs count="13">
    <dxf>
      <font>
        <b/>
        <i val="0"/>
        <strike val="0"/>
        <condense val="0"/>
        <extend val="0"/>
        <outline val="0"/>
        <shadow val="0"/>
        <u val="none"/>
        <vertAlign val="baseline"/>
        <sz val="11"/>
        <color auto="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ertAlign val="baseline"/>
        <sz val="11"/>
        <color rgb="FF0000FF"/>
        <name val="Gill Sans MT"/>
        <family val="2"/>
        <scheme val="major"/>
      </font>
      <fill>
        <patternFill patternType="none">
          <fgColor indexed="64"/>
          <bgColor indexed="65"/>
        </patternFill>
      </fill>
      <alignment horizontal="general" vertical="bottom" textRotation="0" wrapText="0" indent="0" justifyLastLine="0" shrinkToFit="0" readingOrder="0"/>
      <border diagonalUp="0" diagonalDown="0">
        <left/>
        <right/>
        <top style="thin">
          <color theme="9" tint="0.39997558519241921"/>
        </top>
        <bottom/>
        <vertical/>
        <horizontal/>
      </border>
      <protection locked="1" hidden="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Gill Sans MT"/>
        <family val="2"/>
        <scheme val="minor"/>
      </font>
      <numFmt numFmtId="19" formatCode="dd/mm/yyyy"/>
      <fill>
        <patternFill patternType="none">
          <fgColor indexed="64"/>
          <bgColor indexed="65"/>
        </patternFill>
      </fill>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3BDBA2-D01D-48F1-B4C7-661CE08850A3}" name="Tabela1" displayName="Tabela1" ref="A1:J2985" totalsRowShown="0" headerRowDxfId="0" dataDxfId="1" tableBorderDxfId="12">
  <autoFilter ref="A1:J2985" xr:uid="{ABFE4B79-374A-4ADF-9192-923EA8447FDC}"/>
  <sortState xmlns:xlrd2="http://schemas.microsoft.com/office/spreadsheetml/2017/richdata2" ref="A2:J2985">
    <sortCondition ref="A1:A2985"/>
  </sortState>
  <tableColumns count="10">
    <tableColumn id="1" xr3:uid="{950720D4-2B65-44BF-B944-C798B0C88079}" name="Data de publicação" dataDxfId="11"/>
    <tableColumn id="2" xr3:uid="{68A3EE2D-1178-4D37-B731-6FD0CA57056B}" name="Tipo de decisão" dataDxfId="10"/>
    <tableColumn id="3" xr3:uid="{57DA6477-3E36-4640-8B24-F9142EC7624F}" name="Link" dataDxfId="9" dataCellStyle="Hiperlink">
      <calculatedColumnFormula>HYPERLINK("https://esaj.tjsp.jus.br/cjsg/resultadoSimples.do?conversationId=&amp;nuProcOrigem="&amp;D2&amp;"&amp;nuRegistro=",D2)</calculatedColumnFormula>
    </tableColumn>
    <tableColumn id="4" xr3:uid="{9DF690BA-65EC-49A2-B8C1-167A9AF657FC}" name="Recurso" dataDxfId="8"/>
    <tableColumn id="5" xr3:uid="{929BDAE5-5636-4506-9D4E-1D5D7916BDBC}" name="Classe" dataDxfId="7"/>
    <tableColumn id="6" xr3:uid="{C2562D30-79E9-49FF-83E8-21A215AE8992}" name="Assunto" dataDxfId="6"/>
    <tableColumn id="7" xr3:uid="{59628C77-A871-473F-AE54-2445AFA3FA85}" name="Comarca" dataDxfId="5"/>
    <tableColumn id="8" xr3:uid="{223B79BF-8E65-4C89-A469-326815E68F73}" name="Relator" dataDxfId="4"/>
    <tableColumn id="9" xr3:uid="{A1846001-047A-4EFE-8378-A967F3AC7F02}" name="Câmara" dataDxfId="3"/>
    <tableColumn id="10" xr3:uid="{D699089C-1499-4E94-98CA-ADCB74299168}" name="Ementa (se disponível)" dataDxfId="2"/>
  </tableColumns>
  <tableStyleInfo name="TableStyleMedium4" showFirstColumn="0" showLastColumn="0" showRowStripes="1" showColumnStripes="0"/>
</table>
</file>

<file path=xl/theme/theme1.xml><?xml version="1.0" encoding="utf-8"?>
<a:theme xmlns:a="http://schemas.openxmlformats.org/drawingml/2006/main" name="Galeria">
  <a:themeElements>
    <a:clrScheme name="Verde-azulado">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Galeria">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eria">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D17AB-6AF0-4853-A5E6-03CAE6A7C4E7}">
  <sheetPr>
    <tabColor theme="7" tint="0.59999389629810485"/>
  </sheetPr>
  <dimension ref="A1:J3632"/>
  <sheetViews>
    <sheetView tabSelected="1" zoomScaleNormal="100" workbookViewId="0">
      <pane ySplit="1" topLeftCell="A2" activePane="bottomLeft" state="frozen"/>
      <selection pane="bottomLeft" activeCell="A11" sqref="A11"/>
    </sheetView>
  </sheetViews>
  <sheetFormatPr defaultRowHeight="17.25" x14ac:dyDescent="0.35"/>
  <cols>
    <col min="1" max="1" width="19.625" style="1" customWidth="1"/>
    <col min="2" max="2" width="18.375" style="1" customWidth="1"/>
    <col min="3" max="3" width="25.125" style="6" customWidth="1"/>
    <col min="4" max="4" width="23.125" style="1" customWidth="1"/>
    <col min="5" max="5" width="29.875" style="1" customWidth="1"/>
    <col min="6" max="6" width="35" style="1" customWidth="1"/>
    <col min="7" max="7" width="19.625" style="1" bestFit="1" customWidth="1"/>
    <col min="8" max="8" width="34.875" style="1" bestFit="1" customWidth="1"/>
    <col min="9" max="9" width="27" style="1" customWidth="1"/>
    <col min="10" max="10" width="255.625" style="1" customWidth="1"/>
    <col min="11" max="16384" width="9" style="1"/>
  </cols>
  <sheetData>
    <row r="1" spans="1:10" s="7" customFormat="1" x14ac:dyDescent="0.35">
      <c r="A1" s="8" t="s">
        <v>7</v>
      </c>
      <c r="B1" s="8" t="s">
        <v>315</v>
      </c>
      <c r="C1" s="9" t="s">
        <v>0</v>
      </c>
      <c r="D1" s="8" t="s">
        <v>1</v>
      </c>
      <c r="E1" s="8" t="s">
        <v>2</v>
      </c>
      <c r="F1" s="8" t="s">
        <v>3</v>
      </c>
      <c r="G1" s="8" t="s">
        <v>4</v>
      </c>
      <c r="H1" s="8" t="s">
        <v>5</v>
      </c>
      <c r="I1" s="8" t="s">
        <v>6</v>
      </c>
      <c r="J1" s="8" t="s">
        <v>8</v>
      </c>
    </row>
    <row r="2" spans="1:10" x14ac:dyDescent="0.35">
      <c r="A2" s="20">
        <v>44316</v>
      </c>
      <c r="B2" s="3" t="s">
        <v>9</v>
      </c>
      <c r="C2" s="4" t="str">
        <f>HYPERLINK("https://esaj.tjsp.jus.br/cjsg/resultadoSimples.do?conversationId=&amp;nuProcOrigem="&amp;D2&amp;"&amp;nuRegistro=",D2)</f>
        <v>2025668-07.2021.8.26.0000</v>
      </c>
      <c r="D2" s="3" t="s">
        <v>864</v>
      </c>
      <c r="E2" s="3" t="s">
        <v>18</v>
      </c>
      <c r="F2" s="3" t="s">
        <v>28</v>
      </c>
      <c r="G2" s="3" t="s">
        <v>132</v>
      </c>
      <c r="H2" s="3" t="s">
        <v>177</v>
      </c>
      <c r="I2" s="3" t="s">
        <v>60</v>
      </c>
      <c r="J2" s="3" t="s">
        <v>318</v>
      </c>
    </row>
    <row r="3" spans="1:10" x14ac:dyDescent="0.35">
      <c r="A3" s="20">
        <v>44316</v>
      </c>
      <c r="B3" s="3" t="s">
        <v>9</v>
      </c>
      <c r="C3" s="4" t="str">
        <f>HYPERLINK("https://esaj.tjsp.jus.br/cjsg/resultadoSimples.do?conversationId=&amp;nuProcOrigem="&amp;D3&amp;"&amp;nuRegistro=",D3)</f>
        <v>2066081-62.2021.8.26.0000</v>
      </c>
      <c r="D3" s="3" t="s">
        <v>1170</v>
      </c>
      <c r="E3" s="3" t="s">
        <v>18</v>
      </c>
      <c r="F3" s="3" t="s">
        <v>20</v>
      </c>
      <c r="G3" s="3" t="s">
        <v>307</v>
      </c>
      <c r="H3" s="3" t="s">
        <v>236</v>
      </c>
      <c r="I3" s="3" t="s">
        <v>51</v>
      </c>
      <c r="J3" s="3" t="s">
        <v>1171</v>
      </c>
    </row>
    <row r="4" spans="1:10" x14ac:dyDescent="0.35">
      <c r="A4" s="20">
        <v>44316</v>
      </c>
      <c r="B4" s="3" t="s">
        <v>9</v>
      </c>
      <c r="C4" s="4" t="str">
        <f>HYPERLINK("https://esaj.tjsp.jus.br/cjsg/resultadoSimples.do?conversationId=&amp;nuProcOrigem="&amp;D4&amp;"&amp;nuRegistro=",D4)</f>
        <v>2034236-12.2021.8.26.0000</v>
      </c>
      <c r="D4" s="3" t="s">
        <v>1356</v>
      </c>
      <c r="E4" s="3" t="s">
        <v>18</v>
      </c>
      <c r="F4" s="3" t="s">
        <v>20</v>
      </c>
      <c r="G4" s="3" t="s">
        <v>92</v>
      </c>
      <c r="H4" s="3" t="s">
        <v>177</v>
      </c>
      <c r="I4" s="3" t="s">
        <v>60</v>
      </c>
      <c r="J4" s="3" t="s">
        <v>318</v>
      </c>
    </row>
    <row r="5" spans="1:10" x14ac:dyDescent="0.35">
      <c r="A5" s="20">
        <v>44316</v>
      </c>
      <c r="B5" s="3" t="s">
        <v>9</v>
      </c>
      <c r="C5" s="4" t="str">
        <f>HYPERLINK("https://esaj.tjsp.jus.br/cjsg/resultadoSimples.do?conversationId=&amp;nuProcOrigem="&amp;D5&amp;"&amp;nuRegistro=",D5)</f>
        <v>0000164-25.2021.8.26.0520</v>
      </c>
      <c r="D5" s="3" t="s">
        <v>1485</v>
      </c>
      <c r="E5" s="3" t="s">
        <v>81</v>
      </c>
      <c r="F5" s="3" t="s">
        <v>200</v>
      </c>
      <c r="G5" s="3" t="s">
        <v>34</v>
      </c>
      <c r="H5" s="3" t="s">
        <v>177</v>
      </c>
      <c r="I5" s="3" t="s">
        <v>60</v>
      </c>
      <c r="J5" s="3" t="s">
        <v>318</v>
      </c>
    </row>
    <row r="6" spans="1:10" x14ac:dyDescent="0.35">
      <c r="A6" s="20">
        <v>44316</v>
      </c>
      <c r="B6" s="3" t="s">
        <v>9</v>
      </c>
      <c r="C6" s="4" t="str">
        <f>HYPERLINK("https://esaj.tjsp.jus.br/cjsg/resultadoSimples.do?conversationId=&amp;nuProcOrigem="&amp;D6&amp;"&amp;nuRegistro=",D6)</f>
        <v>1521377-50.2020.8.26.0228</v>
      </c>
      <c r="D6" s="3" t="s">
        <v>1656</v>
      </c>
      <c r="E6" s="3" t="s">
        <v>10</v>
      </c>
      <c r="F6" s="3" t="s">
        <v>20</v>
      </c>
      <c r="G6" s="3" t="s">
        <v>23</v>
      </c>
      <c r="H6" s="3" t="s">
        <v>177</v>
      </c>
      <c r="I6" s="3" t="s">
        <v>60</v>
      </c>
      <c r="J6" s="3" t="s">
        <v>318</v>
      </c>
    </row>
    <row r="7" spans="1:10" x14ac:dyDescent="0.35">
      <c r="A7" s="20">
        <v>44316</v>
      </c>
      <c r="B7" s="3" t="s">
        <v>9</v>
      </c>
      <c r="C7" s="4" t="str">
        <f>HYPERLINK("https://esaj.tjsp.jus.br/cjsg/resultadoSimples.do?conversationId=&amp;nuProcOrigem="&amp;D7&amp;"&amp;nuRegistro=",D7)</f>
        <v>2020069-87.2021.8.26.0000</v>
      </c>
      <c r="D7" s="3" t="s">
        <v>1690</v>
      </c>
      <c r="E7" s="3" t="s">
        <v>18</v>
      </c>
      <c r="F7" s="3" t="s">
        <v>20</v>
      </c>
      <c r="G7" s="3" t="s">
        <v>25</v>
      </c>
      <c r="H7" s="3" t="s">
        <v>177</v>
      </c>
      <c r="I7" s="3" t="s">
        <v>60</v>
      </c>
      <c r="J7" s="3" t="s">
        <v>318</v>
      </c>
    </row>
    <row r="8" spans="1:10" x14ac:dyDescent="0.35">
      <c r="A8" s="20">
        <v>44316</v>
      </c>
      <c r="B8" s="3" t="s">
        <v>9</v>
      </c>
      <c r="C8" s="4" t="str">
        <f>HYPERLINK("https://esaj.tjsp.jus.br/cjsg/resultadoSimples.do?conversationId=&amp;nuProcOrigem="&amp;D8&amp;"&amp;nuRegistro=",D8)</f>
        <v>1501012-41.2020.8.26.0594</v>
      </c>
      <c r="D8" s="3" t="s">
        <v>1820</v>
      </c>
      <c r="E8" s="3" t="s">
        <v>10</v>
      </c>
      <c r="F8" s="3" t="s">
        <v>20</v>
      </c>
      <c r="G8" s="3" t="s">
        <v>67</v>
      </c>
      <c r="H8" s="3" t="s">
        <v>468</v>
      </c>
      <c r="I8" s="3" t="s">
        <v>54</v>
      </c>
      <c r="J8" s="3" t="s">
        <v>1821</v>
      </c>
    </row>
    <row r="9" spans="1:10" x14ac:dyDescent="0.35">
      <c r="A9" s="20">
        <v>44316</v>
      </c>
      <c r="B9" s="3" t="s">
        <v>9</v>
      </c>
      <c r="C9" s="4" t="str">
        <f>HYPERLINK("https://esaj.tjsp.jus.br/cjsg/resultadoSimples.do?conversationId=&amp;nuProcOrigem="&amp;D9&amp;"&amp;nuRegistro=",D9)</f>
        <v>2072300-91.2021.8.26.0000</v>
      </c>
      <c r="D9" s="3" t="s">
        <v>2189</v>
      </c>
      <c r="E9" s="3" t="s">
        <v>18</v>
      </c>
      <c r="F9" s="3" t="s">
        <v>20</v>
      </c>
      <c r="G9" s="3" t="s">
        <v>148</v>
      </c>
      <c r="H9" s="3" t="s">
        <v>236</v>
      </c>
      <c r="I9" s="3" t="s">
        <v>51</v>
      </c>
      <c r="J9" s="3" t="s">
        <v>2190</v>
      </c>
    </row>
    <row r="10" spans="1:10" x14ac:dyDescent="0.35">
      <c r="A10" s="20">
        <v>44316</v>
      </c>
      <c r="B10" s="3" t="s">
        <v>9</v>
      </c>
      <c r="C10" s="4" t="str">
        <f>HYPERLINK("https://esaj.tjsp.jus.br/cjsg/resultadoSimples.do?conversationId=&amp;nuProcOrigem="&amp;D10&amp;"&amp;nuRegistro=",D10)</f>
        <v>2294942-11.2020.8.26.0000</v>
      </c>
      <c r="D10" s="3" t="s">
        <v>2324</v>
      </c>
      <c r="E10" s="3" t="s">
        <v>18</v>
      </c>
      <c r="F10" s="3" t="s">
        <v>45</v>
      </c>
      <c r="G10" s="3" t="s">
        <v>22</v>
      </c>
      <c r="H10" s="3" t="s">
        <v>177</v>
      </c>
      <c r="I10" s="3" t="s">
        <v>60</v>
      </c>
      <c r="J10" s="3" t="s">
        <v>318</v>
      </c>
    </row>
    <row r="11" spans="1:10" x14ac:dyDescent="0.35">
      <c r="A11" s="20">
        <v>44316</v>
      </c>
      <c r="B11" s="3" t="s">
        <v>9</v>
      </c>
      <c r="C11" s="4" t="str">
        <f>HYPERLINK("https://esaj.tjsp.jus.br/cjsg/resultadoSimples.do?conversationId=&amp;nuProcOrigem="&amp;D11&amp;"&amp;nuRegistro=",D11)</f>
        <v>2294169-63.2020.8.26.0000</v>
      </c>
      <c r="D11" s="3" t="s">
        <v>2332</v>
      </c>
      <c r="E11" s="3" t="s">
        <v>18</v>
      </c>
      <c r="F11" s="3" t="s">
        <v>139</v>
      </c>
      <c r="G11" s="3" t="s">
        <v>453</v>
      </c>
      <c r="H11" s="3" t="s">
        <v>177</v>
      </c>
      <c r="I11" s="3" t="s">
        <v>60</v>
      </c>
      <c r="J11" s="3" t="s">
        <v>318</v>
      </c>
    </row>
    <row r="12" spans="1:10" x14ac:dyDescent="0.35">
      <c r="A12" s="20">
        <v>44316</v>
      </c>
      <c r="B12" s="3" t="s">
        <v>9</v>
      </c>
      <c r="C12" s="4" t="str">
        <f>HYPERLINK("https://esaj.tjsp.jus.br/cjsg/resultadoSimples.do?conversationId=&amp;nuProcOrigem="&amp;D12&amp;"&amp;nuRegistro=",D12)</f>
        <v>2030524-14.2021.8.26.0000</v>
      </c>
      <c r="D12" s="3" t="s">
        <v>2579</v>
      </c>
      <c r="E12" s="3" t="s">
        <v>18</v>
      </c>
      <c r="F12" s="3" t="s">
        <v>50</v>
      </c>
      <c r="G12" s="3" t="s">
        <v>188</v>
      </c>
      <c r="H12" s="3" t="s">
        <v>177</v>
      </c>
      <c r="I12" s="3" t="s">
        <v>60</v>
      </c>
      <c r="J12" s="3" t="s">
        <v>318</v>
      </c>
    </row>
    <row r="13" spans="1:10" x14ac:dyDescent="0.35">
      <c r="A13" s="20">
        <v>44316</v>
      </c>
      <c r="B13" s="3" t="s">
        <v>9</v>
      </c>
      <c r="C13" s="4" t="str">
        <f>HYPERLINK("https://esaj.tjsp.jus.br/cjsg/resultadoSimples.do?conversationId=&amp;nuProcOrigem="&amp;D13&amp;"&amp;nuRegistro=",D13)</f>
        <v>2022048-84.2021.8.26.0000</v>
      </c>
      <c r="D13" s="3" t="s">
        <v>2878</v>
      </c>
      <c r="E13" s="3" t="s">
        <v>18</v>
      </c>
      <c r="F13" s="3" t="s">
        <v>43</v>
      </c>
      <c r="G13" s="3" t="s">
        <v>104</v>
      </c>
      <c r="H13" s="3" t="s">
        <v>177</v>
      </c>
      <c r="I13" s="3" t="s">
        <v>60</v>
      </c>
      <c r="J13" s="3" t="s">
        <v>318</v>
      </c>
    </row>
    <row r="14" spans="1:10" x14ac:dyDescent="0.35">
      <c r="A14" s="20">
        <v>44316</v>
      </c>
      <c r="B14" s="3" t="s">
        <v>9</v>
      </c>
      <c r="C14" s="4" t="str">
        <f>HYPERLINK("https://esaj.tjsp.jus.br/cjsg/resultadoSimples.do?conversationId=&amp;nuProcOrigem="&amp;D14&amp;"&amp;nuRegistro=",D14)</f>
        <v>2052107-55.2021.8.26.0000</v>
      </c>
      <c r="D14" s="3" t="s">
        <v>2904</v>
      </c>
      <c r="E14" s="3" t="s">
        <v>18</v>
      </c>
      <c r="F14" s="3" t="s">
        <v>20</v>
      </c>
      <c r="G14" s="3" t="s">
        <v>266</v>
      </c>
      <c r="H14" s="3" t="s">
        <v>177</v>
      </c>
      <c r="I14" s="3" t="s">
        <v>60</v>
      </c>
      <c r="J14" s="3" t="s">
        <v>318</v>
      </c>
    </row>
    <row r="15" spans="1:10" x14ac:dyDescent="0.35">
      <c r="A15" s="20">
        <v>44316</v>
      </c>
      <c r="B15" s="3" t="s">
        <v>9</v>
      </c>
      <c r="C15" s="4" t="str">
        <f>HYPERLINK("https://esaj.tjsp.jus.br/cjsg/resultadoSimples.do?conversationId=&amp;nuProcOrigem="&amp;D15&amp;"&amp;nuRegistro=",D15)</f>
        <v>2052448-81.2021.8.26.0000</v>
      </c>
      <c r="D15" s="3" t="s">
        <v>3111</v>
      </c>
      <c r="E15" s="3" t="s">
        <v>18</v>
      </c>
      <c r="F15" s="3" t="s">
        <v>20</v>
      </c>
      <c r="G15" s="3" t="s">
        <v>267</v>
      </c>
      <c r="H15" s="3" t="s">
        <v>177</v>
      </c>
      <c r="I15" s="3" t="s">
        <v>60</v>
      </c>
      <c r="J15" s="3" t="s">
        <v>318</v>
      </c>
    </row>
    <row r="16" spans="1:10" x14ac:dyDescent="0.35">
      <c r="A16" s="20">
        <v>44316</v>
      </c>
      <c r="B16" s="3" t="s">
        <v>9</v>
      </c>
      <c r="C16" s="4" t="str">
        <f>HYPERLINK("https://esaj.tjsp.jus.br/cjsg/resultadoSimples.do?conversationId=&amp;nuProcOrigem="&amp;D16&amp;"&amp;nuRegistro=",D16)</f>
        <v>1510529-04.2020.8.26.0228</v>
      </c>
      <c r="D16" s="3" t="s">
        <v>3587</v>
      </c>
      <c r="E16" s="3" t="s">
        <v>10</v>
      </c>
      <c r="F16" s="3" t="s">
        <v>20</v>
      </c>
      <c r="G16" s="3" t="s">
        <v>23</v>
      </c>
      <c r="H16" s="3" t="s">
        <v>177</v>
      </c>
      <c r="I16" s="3" t="s">
        <v>60</v>
      </c>
      <c r="J16" s="3" t="s">
        <v>318</v>
      </c>
    </row>
    <row r="17" spans="1:10" x14ac:dyDescent="0.35">
      <c r="A17" s="20">
        <v>44316</v>
      </c>
      <c r="B17" s="3" t="s">
        <v>9</v>
      </c>
      <c r="C17" s="4" t="str">
        <f>HYPERLINK("https://esaj.tjsp.jus.br/cjsg/resultadoSimples.do?conversationId=&amp;nuProcOrigem="&amp;D17&amp;"&amp;nuRegistro=",D17)</f>
        <v>2069622-06.2021.8.26.0000</v>
      </c>
      <c r="D17" s="3" t="s">
        <v>3912</v>
      </c>
      <c r="E17" s="3" t="s">
        <v>18</v>
      </c>
      <c r="F17" s="3" t="s">
        <v>20</v>
      </c>
      <c r="G17" s="3" t="s">
        <v>124</v>
      </c>
      <c r="H17" s="3" t="s">
        <v>236</v>
      </c>
      <c r="I17" s="3" t="s">
        <v>51</v>
      </c>
      <c r="J17" s="3" t="s">
        <v>3913</v>
      </c>
    </row>
    <row r="18" spans="1:10" x14ac:dyDescent="0.35">
      <c r="A18" s="20">
        <v>44316</v>
      </c>
      <c r="B18" s="3" t="s">
        <v>9</v>
      </c>
      <c r="C18" s="4" t="str">
        <f>HYPERLINK("https://esaj.tjsp.jus.br/cjsg/resultadoSimples.do?conversationId=&amp;nuProcOrigem="&amp;D18&amp;"&amp;nuRegistro=",D18)</f>
        <v>2032056-23.2021.8.26.0000</v>
      </c>
      <c r="D18" s="3" t="s">
        <v>3936</v>
      </c>
      <c r="E18" s="3" t="s">
        <v>18</v>
      </c>
      <c r="F18" s="3" t="s">
        <v>19</v>
      </c>
      <c r="G18" s="3" t="s">
        <v>114</v>
      </c>
      <c r="H18" s="3" t="s">
        <v>177</v>
      </c>
      <c r="I18" s="3" t="s">
        <v>60</v>
      </c>
      <c r="J18" s="3" t="s">
        <v>318</v>
      </c>
    </row>
    <row r="19" spans="1:10" x14ac:dyDescent="0.35">
      <c r="A19" s="20">
        <v>44316</v>
      </c>
      <c r="B19" s="3" t="s">
        <v>9</v>
      </c>
      <c r="C19" s="4" t="str">
        <f>HYPERLINK("https://esaj.tjsp.jus.br/cjsg/resultadoSimples.do?conversationId=&amp;nuProcOrigem="&amp;D19&amp;"&amp;nuRegistro=",D19)</f>
        <v>0000152-11.2021.8.26.0520</v>
      </c>
      <c r="D19" s="3" t="s">
        <v>4019</v>
      </c>
      <c r="E19" s="3" t="s">
        <v>81</v>
      </c>
      <c r="F19" s="3" t="s">
        <v>200</v>
      </c>
      <c r="G19" s="3" t="s">
        <v>34</v>
      </c>
      <c r="H19" s="3" t="s">
        <v>177</v>
      </c>
      <c r="I19" s="3" t="s">
        <v>60</v>
      </c>
      <c r="J19" s="3" t="s">
        <v>318</v>
      </c>
    </row>
    <row r="20" spans="1:10" x14ac:dyDescent="0.35">
      <c r="A20" s="20">
        <v>44316</v>
      </c>
      <c r="B20" s="3" t="s">
        <v>9</v>
      </c>
      <c r="C20" s="4" t="str">
        <f>HYPERLINK("https://esaj.tjsp.jus.br/cjsg/resultadoSimples.do?conversationId=&amp;nuProcOrigem="&amp;D20&amp;"&amp;nuRegistro=",D20)</f>
        <v>0003819-22.2020.8.26.0073</v>
      </c>
      <c r="D20" s="3" t="s">
        <v>4214</v>
      </c>
      <c r="E20" s="3" t="s">
        <v>81</v>
      </c>
      <c r="F20" s="3" t="s">
        <v>221</v>
      </c>
      <c r="G20" s="3" t="s">
        <v>70</v>
      </c>
      <c r="H20" s="3" t="s">
        <v>177</v>
      </c>
      <c r="I20" s="3" t="s">
        <v>60</v>
      </c>
      <c r="J20" s="3" t="s">
        <v>318</v>
      </c>
    </row>
    <row r="21" spans="1:10" x14ac:dyDescent="0.35">
      <c r="A21" s="20">
        <v>44316</v>
      </c>
      <c r="B21" s="3" t="s">
        <v>9</v>
      </c>
      <c r="C21" s="4" t="str">
        <f>HYPERLINK("https://esaj.tjsp.jus.br/cjsg/resultadoSimples.do?conversationId=&amp;nuProcOrigem="&amp;D21&amp;"&amp;nuRegistro=",D21)</f>
        <v>2030487-84.2021.8.26.0000</v>
      </c>
      <c r="D21" s="3" t="s">
        <v>4510</v>
      </c>
      <c r="E21" s="3" t="s">
        <v>18</v>
      </c>
      <c r="F21" s="3" t="s">
        <v>20</v>
      </c>
      <c r="G21" s="3" t="s">
        <v>33</v>
      </c>
      <c r="H21" s="3" t="s">
        <v>177</v>
      </c>
      <c r="I21" s="3" t="s">
        <v>60</v>
      </c>
      <c r="J21" s="3" t="s">
        <v>318</v>
      </c>
    </row>
    <row r="22" spans="1:10" x14ac:dyDescent="0.35">
      <c r="A22" s="20">
        <v>44316</v>
      </c>
      <c r="B22" s="3" t="s">
        <v>9</v>
      </c>
      <c r="C22" s="4" t="str">
        <f>HYPERLINK("https://esaj.tjsp.jus.br/cjsg/resultadoSimples.do?conversationId=&amp;nuProcOrigem="&amp;D22&amp;"&amp;nuRegistro=",D22)</f>
        <v>2043646-94.2021.8.26.0000</v>
      </c>
      <c r="D22" s="3" t="s">
        <v>4654</v>
      </c>
      <c r="E22" s="3" t="s">
        <v>18</v>
      </c>
      <c r="F22" s="3" t="s">
        <v>63</v>
      </c>
      <c r="G22" s="3" t="s">
        <v>36</v>
      </c>
      <c r="H22" s="3" t="s">
        <v>177</v>
      </c>
      <c r="I22" s="3" t="s">
        <v>60</v>
      </c>
      <c r="J22" s="3" t="s">
        <v>318</v>
      </c>
    </row>
    <row r="23" spans="1:10" x14ac:dyDescent="0.35">
      <c r="A23" s="20">
        <v>44316</v>
      </c>
      <c r="B23" s="3" t="s">
        <v>9</v>
      </c>
      <c r="C23" s="4" t="str">
        <f>HYPERLINK("https://esaj.tjsp.jus.br/cjsg/resultadoSimples.do?conversationId=&amp;nuProcOrigem="&amp;D23&amp;"&amp;nuRegistro=",D23)</f>
        <v>2036103-40.2021.8.26.0000</v>
      </c>
      <c r="D23" s="3" t="s">
        <v>4708</v>
      </c>
      <c r="E23" s="3" t="s">
        <v>18</v>
      </c>
      <c r="F23" s="3" t="s">
        <v>28</v>
      </c>
      <c r="G23" s="3" t="s">
        <v>114</v>
      </c>
      <c r="H23" s="3" t="s">
        <v>177</v>
      </c>
      <c r="I23" s="3" t="s">
        <v>60</v>
      </c>
      <c r="J23" s="3" t="s">
        <v>318</v>
      </c>
    </row>
    <row r="24" spans="1:10" x14ac:dyDescent="0.35">
      <c r="A24" s="20">
        <v>44316</v>
      </c>
      <c r="B24" s="3" t="s">
        <v>24</v>
      </c>
      <c r="C24" s="4" t="str">
        <f>HYPERLINK("https://esaj.tjsp.jus.br/cjsg/resultadoSimples.do?conversationId=&amp;nuProcOrigem="&amp;D24&amp;"&amp;nuRegistro=",D24)</f>
        <v>2089935-85.2021.8.26.0000</v>
      </c>
      <c r="D24" s="3" t="s">
        <v>5299</v>
      </c>
      <c r="E24" s="3" t="s">
        <v>18</v>
      </c>
      <c r="F24" s="3" t="s">
        <v>4761</v>
      </c>
      <c r="G24" s="3" t="s">
        <v>422</v>
      </c>
      <c r="H24" s="3" t="s">
        <v>255</v>
      </c>
      <c r="I24" s="3" t="s">
        <v>27</v>
      </c>
      <c r="J24" s="3" t="s">
        <v>5300</v>
      </c>
    </row>
    <row r="25" spans="1:10" x14ac:dyDescent="0.35">
      <c r="A25" s="20">
        <v>44317</v>
      </c>
      <c r="B25" s="3" t="s">
        <v>9</v>
      </c>
      <c r="C25" s="4" t="str">
        <f>HYPERLINK("https://esaj.tjsp.jus.br/cjsg/resultadoSimples.do?conversationId=&amp;nuProcOrigem="&amp;D25&amp;"&amp;nuRegistro=",D25)</f>
        <v>2060276-31.2021.8.26.0000</v>
      </c>
      <c r="D25" s="3" t="s">
        <v>646</v>
      </c>
      <c r="E25" s="3" t="s">
        <v>18</v>
      </c>
      <c r="F25" s="3" t="s">
        <v>20</v>
      </c>
      <c r="G25" s="3" t="s">
        <v>67</v>
      </c>
      <c r="H25" s="3" t="s">
        <v>171</v>
      </c>
      <c r="I25" s="3" t="s">
        <v>13</v>
      </c>
      <c r="J25" s="3" t="s">
        <v>647</v>
      </c>
    </row>
    <row r="26" spans="1:10" x14ac:dyDescent="0.35">
      <c r="A26" s="20">
        <v>44317</v>
      </c>
      <c r="B26" s="3" t="s">
        <v>9</v>
      </c>
      <c r="C26" s="4" t="str">
        <f>HYPERLINK("https://esaj.tjsp.jus.br/cjsg/resultadoSimples.do?conversationId=&amp;nuProcOrigem="&amp;D26&amp;"&amp;nuRegistro=",D26)</f>
        <v>2067597-20.2021.8.26.0000</v>
      </c>
      <c r="D26" s="3" t="s">
        <v>1297</v>
      </c>
      <c r="E26" s="3" t="s">
        <v>18</v>
      </c>
      <c r="F26" s="3" t="s">
        <v>20</v>
      </c>
      <c r="G26" s="3" t="s">
        <v>25</v>
      </c>
      <c r="H26" s="3" t="s">
        <v>171</v>
      </c>
      <c r="I26" s="3" t="s">
        <v>13</v>
      </c>
      <c r="J26" s="3" t="s">
        <v>1298</v>
      </c>
    </row>
    <row r="27" spans="1:10" x14ac:dyDescent="0.35">
      <c r="A27" s="20">
        <v>44317</v>
      </c>
      <c r="B27" s="3" t="s">
        <v>9</v>
      </c>
      <c r="C27" s="4" t="str">
        <f>HYPERLINK("https://esaj.tjsp.jus.br/cjsg/resultadoSimples.do?conversationId=&amp;nuProcOrigem="&amp;D27&amp;"&amp;nuRegistro=",D27)</f>
        <v>2073803-50.2021.8.26.0000</v>
      </c>
      <c r="D27" s="3" t="s">
        <v>1566</v>
      </c>
      <c r="E27" s="3" t="s">
        <v>18</v>
      </c>
      <c r="F27" s="3" t="s">
        <v>303</v>
      </c>
      <c r="G27" s="3" t="s">
        <v>23</v>
      </c>
      <c r="H27" s="3" t="s">
        <v>171</v>
      </c>
      <c r="I27" s="3" t="s">
        <v>13</v>
      </c>
      <c r="J27" s="3" t="s">
        <v>1567</v>
      </c>
    </row>
    <row r="28" spans="1:10" x14ac:dyDescent="0.35">
      <c r="A28" s="20">
        <v>44317</v>
      </c>
      <c r="B28" s="3" t="s">
        <v>9</v>
      </c>
      <c r="C28" s="4" t="str">
        <f>HYPERLINK("https://esaj.tjsp.jus.br/cjsg/resultadoSimples.do?conversationId=&amp;nuProcOrigem="&amp;D28&amp;"&amp;nuRegistro=",D28)</f>
        <v>2056108-83.2021.8.26.0000</v>
      </c>
      <c r="D28" s="3" t="s">
        <v>1642</v>
      </c>
      <c r="E28" s="3" t="s">
        <v>18</v>
      </c>
      <c r="F28" s="3" t="s">
        <v>11</v>
      </c>
      <c r="G28" s="3" t="s">
        <v>395</v>
      </c>
      <c r="H28" s="3" t="s">
        <v>171</v>
      </c>
      <c r="I28" s="3" t="s">
        <v>13</v>
      </c>
      <c r="J28" s="3" t="s">
        <v>1643</v>
      </c>
    </row>
    <row r="29" spans="1:10" x14ac:dyDescent="0.35">
      <c r="A29" s="20">
        <v>44317</v>
      </c>
      <c r="B29" s="3" t="s">
        <v>9</v>
      </c>
      <c r="C29" s="4" t="str">
        <f>HYPERLINK("https://esaj.tjsp.jus.br/cjsg/resultadoSimples.do?conversationId=&amp;nuProcOrigem="&amp;D29&amp;"&amp;nuRegistro=",D29)</f>
        <v>2061347-68.2021.8.26.0000</v>
      </c>
      <c r="D29" s="3" t="s">
        <v>2128</v>
      </c>
      <c r="E29" s="3" t="s">
        <v>18</v>
      </c>
      <c r="F29" s="3" t="s">
        <v>63</v>
      </c>
      <c r="G29" s="3" t="s">
        <v>330</v>
      </c>
      <c r="H29" s="3" t="s">
        <v>171</v>
      </c>
      <c r="I29" s="3" t="s">
        <v>13</v>
      </c>
      <c r="J29" s="3" t="s">
        <v>318</v>
      </c>
    </row>
    <row r="30" spans="1:10" x14ac:dyDescent="0.35">
      <c r="A30" s="20">
        <v>44317</v>
      </c>
      <c r="B30" s="3" t="s">
        <v>9</v>
      </c>
      <c r="C30" s="4" t="str">
        <f>HYPERLINK("https://esaj.tjsp.jus.br/cjsg/resultadoSimples.do?conversationId=&amp;nuProcOrigem="&amp;D30&amp;"&amp;nuRegistro=",D30)</f>
        <v>2065729-07.2021.8.26.0000</v>
      </c>
      <c r="D30" s="3" t="s">
        <v>2825</v>
      </c>
      <c r="E30" s="3" t="s">
        <v>18</v>
      </c>
      <c r="F30" s="3" t="s">
        <v>99</v>
      </c>
      <c r="G30" s="3" t="s">
        <v>25</v>
      </c>
      <c r="H30" s="3" t="s">
        <v>171</v>
      </c>
      <c r="I30" s="3" t="s">
        <v>13</v>
      </c>
      <c r="J30" s="3" t="s">
        <v>318</v>
      </c>
    </row>
    <row r="31" spans="1:10" x14ac:dyDescent="0.35">
      <c r="A31" s="20">
        <v>44317</v>
      </c>
      <c r="B31" s="3" t="s">
        <v>9</v>
      </c>
      <c r="C31" s="4" t="str">
        <f>HYPERLINK("https://esaj.tjsp.jus.br/cjsg/resultadoSimples.do?conversationId=&amp;nuProcOrigem="&amp;D31&amp;"&amp;nuRegistro=",D31)</f>
        <v>2063953-69.2021.8.26.0000</v>
      </c>
      <c r="D31" s="3" t="s">
        <v>3009</v>
      </c>
      <c r="E31" s="3" t="s">
        <v>18</v>
      </c>
      <c r="F31" s="3" t="s">
        <v>73</v>
      </c>
      <c r="G31" s="3" t="s">
        <v>23</v>
      </c>
      <c r="H31" s="3" t="s">
        <v>171</v>
      </c>
      <c r="I31" s="3" t="s">
        <v>13</v>
      </c>
      <c r="J31" s="3" t="s">
        <v>3010</v>
      </c>
    </row>
    <row r="32" spans="1:10" x14ac:dyDescent="0.35">
      <c r="A32" s="20">
        <v>44317</v>
      </c>
      <c r="B32" s="3" t="s">
        <v>9</v>
      </c>
      <c r="C32" s="4" t="str">
        <f>HYPERLINK("https://esaj.tjsp.jus.br/cjsg/resultadoSimples.do?conversationId=&amp;nuProcOrigem="&amp;D32&amp;"&amp;nuRegistro=",D32)</f>
        <v>1515973-18.2020.8.26.0228</v>
      </c>
      <c r="D32" s="3" t="s">
        <v>3106</v>
      </c>
      <c r="E32" s="3" t="s">
        <v>10</v>
      </c>
      <c r="F32" s="3" t="s">
        <v>20</v>
      </c>
      <c r="G32" s="3" t="s">
        <v>23</v>
      </c>
      <c r="H32" s="3" t="s">
        <v>171</v>
      </c>
      <c r="I32" s="3" t="s">
        <v>13</v>
      </c>
      <c r="J32" s="3" t="s">
        <v>3107</v>
      </c>
    </row>
    <row r="33" spans="1:10" x14ac:dyDescent="0.35">
      <c r="A33" s="20">
        <v>44317</v>
      </c>
      <c r="B33" s="3" t="s">
        <v>9</v>
      </c>
      <c r="C33" s="4" t="str">
        <f>HYPERLINK("https://esaj.tjsp.jus.br/cjsg/resultadoSimples.do?conversationId=&amp;nuProcOrigem="&amp;D33&amp;"&amp;nuRegistro=",D33)</f>
        <v>0000640-18.2021.8.26.0050</v>
      </c>
      <c r="D33" s="3" t="s">
        <v>3344</v>
      </c>
      <c r="E33" s="3" t="s">
        <v>10</v>
      </c>
      <c r="F33" s="3" t="s">
        <v>20</v>
      </c>
      <c r="G33" s="3" t="s">
        <v>23</v>
      </c>
      <c r="H33" s="3" t="s">
        <v>219</v>
      </c>
      <c r="I33" s="3" t="s">
        <v>66</v>
      </c>
      <c r="J33" s="3" t="s">
        <v>3345</v>
      </c>
    </row>
    <row r="34" spans="1:10" x14ac:dyDescent="0.35">
      <c r="A34" s="20">
        <v>44317</v>
      </c>
      <c r="B34" s="3" t="s">
        <v>9</v>
      </c>
      <c r="C34" s="4" t="str">
        <f>HYPERLINK("https://esaj.tjsp.jus.br/cjsg/resultadoSimples.do?conversationId=&amp;nuProcOrigem="&amp;D34&amp;"&amp;nuRegistro=",D34)</f>
        <v>2057357-69.2021.8.26.0000</v>
      </c>
      <c r="D34" s="3" t="s">
        <v>3388</v>
      </c>
      <c r="E34" s="3" t="s">
        <v>18</v>
      </c>
      <c r="F34" s="3" t="s">
        <v>45</v>
      </c>
      <c r="G34" s="3" t="s">
        <v>164</v>
      </c>
      <c r="H34" s="3" t="s">
        <v>171</v>
      </c>
      <c r="I34" s="3" t="s">
        <v>13</v>
      </c>
      <c r="J34" s="3" t="s">
        <v>3389</v>
      </c>
    </row>
    <row r="35" spans="1:10" x14ac:dyDescent="0.35">
      <c r="A35" s="20">
        <v>44317</v>
      </c>
      <c r="B35" s="3" t="s">
        <v>9</v>
      </c>
      <c r="C35" s="4" t="str">
        <f>HYPERLINK("https://esaj.tjsp.jus.br/cjsg/resultadoSimples.do?conversationId=&amp;nuProcOrigem="&amp;D35&amp;"&amp;nuRegistro=",D35)</f>
        <v>2052345-74.2021.8.26.0000</v>
      </c>
      <c r="D35" s="3" t="s">
        <v>3415</v>
      </c>
      <c r="E35" s="3" t="s">
        <v>18</v>
      </c>
      <c r="F35" s="3" t="s">
        <v>14</v>
      </c>
      <c r="G35" s="3" t="s">
        <v>71</v>
      </c>
      <c r="H35" s="3" t="s">
        <v>171</v>
      </c>
      <c r="I35" s="3" t="s">
        <v>13</v>
      </c>
      <c r="J35" s="3" t="s">
        <v>318</v>
      </c>
    </row>
    <row r="36" spans="1:10" x14ac:dyDescent="0.35">
      <c r="A36" s="20">
        <v>44317</v>
      </c>
      <c r="B36" s="3" t="s">
        <v>9</v>
      </c>
      <c r="C36" s="4" t="str">
        <f>HYPERLINK("https://esaj.tjsp.jus.br/cjsg/resultadoSimples.do?conversationId=&amp;nuProcOrigem="&amp;D36&amp;"&amp;nuRegistro=",D36)</f>
        <v>2029503-03.2021.8.26.0000</v>
      </c>
      <c r="D36" s="3" t="s">
        <v>3737</v>
      </c>
      <c r="E36" s="3" t="s">
        <v>18</v>
      </c>
      <c r="F36" s="3" t="s">
        <v>14</v>
      </c>
      <c r="G36" s="3" t="s">
        <v>204</v>
      </c>
      <c r="H36" s="3" t="s">
        <v>101</v>
      </c>
      <c r="I36" s="3" t="s">
        <v>44</v>
      </c>
      <c r="J36" s="3" t="s">
        <v>3738</v>
      </c>
    </row>
    <row r="37" spans="1:10" x14ac:dyDescent="0.35">
      <c r="A37" s="20">
        <v>44317</v>
      </c>
      <c r="B37" s="3" t="s">
        <v>9</v>
      </c>
      <c r="C37" s="4" t="str">
        <f>HYPERLINK("https://esaj.tjsp.jus.br/cjsg/resultadoSimples.do?conversationId=&amp;nuProcOrigem="&amp;D37&amp;"&amp;nuRegistro=",D37)</f>
        <v>2064895-04.2021.8.26.0000</v>
      </c>
      <c r="D37" s="3" t="s">
        <v>3820</v>
      </c>
      <c r="E37" s="3" t="s">
        <v>18</v>
      </c>
      <c r="F37" s="3" t="s">
        <v>19</v>
      </c>
      <c r="G37" s="3" t="s">
        <v>298</v>
      </c>
      <c r="H37" s="3" t="s">
        <v>171</v>
      </c>
      <c r="I37" s="3" t="s">
        <v>13</v>
      </c>
      <c r="J37" s="3" t="s">
        <v>318</v>
      </c>
    </row>
    <row r="38" spans="1:10" x14ac:dyDescent="0.35">
      <c r="A38" s="20">
        <v>44317</v>
      </c>
      <c r="B38" s="3" t="s">
        <v>9</v>
      </c>
      <c r="C38" s="4" t="str">
        <f>HYPERLINK("https://esaj.tjsp.jus.br/cjsg/resultadoSimples.do?conversationId=&amp;nuProcOrigem="&amp;D38&amp;"&amp;nuRegistro=",D38)</f>
        <v>2078455-13.2021.8.26.0000</v>
      </c>
      <c r="D38" s="3" t="s">
        <v>3863</v>
      </c>
      <c r="E38" s="3" t="s">
        <v>18</v>
      </c>
      <c r="F38" s="3" t="s">
        <v>20</v>
      </c>
      <c r="G38" s="3" t="s">
        <v>23</v>
      </c>
      <c r="H38" s="3" t="s">
        <v>219</v>
      </c>
      <c r="I38" s="3" t="s">
        <v>66</v>
      </c>
      <c r="J38" s="3" t="s">
        <v>500</v>
      </c>
    </row>
    <row r="39" spans="1:10" x14ac:dyDescent="0.35">
      <c r="A39" s="20">
        <v>44317</v>
      </c>
      <c r="B39" s="3" t="s">
        <v>9</v>
      </c>
      <c r="C39" s="4" t="str">
        <f>HYPERLINK("https://esaj.tjsp.jus.br/cjsg/resultadoSimples.do?conversationId=&amp;nuProcOrigem="&amp;D39&amp;"&amp;nuRegistro=",D39)</f>
        <v>2072297-39.2021.8.26.0000</v>
      </c>
      <c r="D39" s="3" t="s">
        <v>4660</v>
      </c>
      <c r="E39" s="3" t="s">
        <v>18</v>
      </c>
      <c r="F39" s="3" t="s">
        <v>28</v>
      </c>
      <c r="G39" s="3" t="s">
        <v>106</v>
      </c>
      <c r="H39" s="3" t="s">
        <v>171</v>
      </c>
      <c r="I39" s="3" t="s">
        <v>13</v>
      </c>
      <c r="J39" s="3" t="s">
        <v>4661</v>
      </c>
    </row>
    <row r="40" spans="1:10" x14ac:dyDescent="0.35">
      <c r="A40" s="20">
        <v>44317</v>
      </c>
      <c r="B40" s="3" t="s">
        <v>9</v>
      </c>
      <c r="C40" s="4" t="str">
        <f>HYPERLINK("https://esaj.tjsp.jus.br/cjsg/resultadoSimples.do?conversationId=&amp;nuProcOrigem="&amp;D40&amp;"&amp;nuRegistro=",D40)</f>
        <v>2075527-89.2021.8.26.0000</v>
      </c>
      <c r="D40" s="3" t="s">
        <v>4662</v>
      </c>
      <c r="E40" s="3" t="s">
        <v>18</v>
      </c>
      <c r="F40" s="3" t="s">
        <v>19</v>
      </c>
      <c r="G40" s="3" t="s">
        <v>36</v>
      </c>
      <c r="H40" s="3" t="s">
        <v>171</v>
      </c>
      <c r="I40" s="3" t="s">
        <v>13</v>
      </c>
      <c r="J40" s="3" t="s">
        <v>4663</v>
      </c>
    </row>
    <row r="41" spans="1:10" x14ac:dyDescent="0.35">
      <c r="A41" s="20">
        <v>44317</v>
      </c>
      <c r="B41" s="3" t="s">
        <v>9</v>
      </c>
      <c r="C41" s="4" t="str">
        <f>HYPERLINK("https://esaj.tjsp.jus.br/cjsg/resultadoSimples.do?conversationId=&amp;nuProcOrigem="&amp;D41&amp;"&amp;nuRegistro=",D41)</f>
        <v>2078568-64.2021.8.26.0000</v>
      </c>
      <c r="D41" s="3" t="s">
        <v>4689</v>
      </c>
      <c r="E41" s="3" t="s">
        <v>18</v>
      </c>
      <c r="F41" s="3" t="s">
        <v>11</v>
      </c>
      <c r="G41" s="3" t="s">
        <v>22</v>
      </c>
      <c r="H41" s="3" t="s">
        <v>219</v>
      </c>
      <c r="I41" s="3" t="s">
        <v>66</v>
      </c>
      <c r="J41" s="3" t="s">
        <v>4690</v>
      </c>
    </row>
    <row r="42" spans="1:10" x14ac:dyDescent="0.35">
      <c r="A42" s="20">
        <v>44319</v>
      </c>
      <c r="B42" s="3" t="s">
        <v>9</v>
      </c>
      <c r="C42" s="4" t="str">
        <f>HYPERLINK("https://esaj.tjsp.jus.br/cjsg/resultadoSimples.do?conversationId=&amp;nuProcOrigem="&amp;D42&amp;"&amp;nuRegistro=",D42)</f>
        <v>2029564-58.2021.8.26.0000</v>
      </c>
      <c r="D42" s="3" t="s">
        <v>551</v>
      </c>
      <c r="E42" s="3" t="s">
        <v>18</v>
      </c>
      <c r="F42" s="3" t="s">
        <v>95</v>
      </c>
      <c r="G42" s="3" t="s">
        <v>188</v>
      </c>
      <c r="H42" s="3" t="s">
        <v>165</v>
      </c>
      <c r="I42" s="3" t="s">
        <v>17</v>
      </c>
      <c r="J42" s="3" t="s">
        <v>318</v>
      </c>
    </row>
    <row r="43" spans="1:10" x14ac:dyDescent="0.35">
      <c r="A43" s="20">
        <v>44319</v>
      </c>
      <c r="B43" s="3" t="s">
        <v>9</v>
      </c>
      <c r="C43" s="4" t="str">
        <f>HYPERLINK("https://esaj.tjsp.jus.br/cjsg/resultadoSimples.do?conversationId=&amp;nuProcOrigem="&amp;D43&amp;"&amp;nuRegistro=",D43)</f>
        <v>2074164-67.2021.8.26.0000</v>
      </c>
      <c r="D43" s="3" t="s">
        <v>580</v>
      </c>
      <c r="E43" s="3" t="s">
        <v>18</v>
      </c>
      <c r="F43" s="3" t="s">
        <v>276</v>
      </c>
      <c r="G43" s="3" t="s">
        <v>265</v>
      </c>
      <c r="H43" s="3" t="s">
        <v>165</v>
      </c>
      <c r="I43" s="3" t="s">
        <v>17</v>
      </c>
      <c r="J43" s="3" t="s">
        <v>318</v>
      </c>
    </row>
    <row r="44" spans="1:10" x14ac:dyDescent="0.35">
      <c r="A44" s="20">
        <v>44319</v>
      </c>
      <c r="B44" s="3" t="s">
        <v>9</v>
      </c>
      <c r="C44" s="4" t="str">
        <f>HYPERLINK("https://esaj.tjsp.jus.br/cjsg/resultadoSimples.do?conversationId=&amp;nuProcOrigem="&amp;D44&amp;"&amp;nuRegistro=",D44)</f>
        <v>2077326-70.2021.8.26.0000</v>
      </c>
      <c r="D44" s="3" t="s">
        <v>586</v>
      </c>
      <c r="E44" s="3" t="s">
        <v>18</v>
      </c>
      <c r="F44" s="3" t="s">
        <v>20</v>
      </c>
      <c r="G44" s="3" t="s">
        <v>484</v>
      </c>
      <c r="H44" s="3" t="s">
        <v>196</v>
      </c>
      <c r="I44" s="3" t="s">
        <v>86</v>
      </c>
      <c r="J44" s="3" t="s">
        <v>587</v>
      </c>
    </row>
    <row r="45" spans="1:10" x14ac:dyDescent="0.35">
      <c r="A45" s="20">
        <v>44319</v>
      </c>
      <c r="B45" s="3" t="s">
        <v>9</v>
      </c>
      <c r="C45" s="4" t="str">
        <f>HYPERLINK("https://esaj.tjsp.jus.br/cjsg/resultadoSimples.do?conversationId=&amp;nuProcOrigem="&amp;D45&amp;"&amp;nuRegistro=",D45)</f>
        <v>2059294-17.2021.8.26.0000</v>
      </c>
      <c r="D45" s="3" t="s">
        <v>599</v>
      </c>
      <c r="E45" s="3" t="s">
        <v>18</v>
      </c>
      <c r="F45" s="3" t="s">
        <v>20</v>
      </c>
      <c r="G45" s="3" t="s">
        <v>23</v>
      </c>
      <c r="H45" s="3" t="s">
        <v>57</v>
      </c>
      <c r="I45" s="3" t="s">
        <v>13</v>
      </c>
      <c r="J45" s="3" t="s">
        <v>318</v>
      </c>
    </row>
    <row r="46" spans="1:10" x14ac:dyDescent="0.35">
      <c r="A46" s="20">
        <v>44319</v>
      </c>
      <c r="B46" s="3" t="s">
        <v>9</v>
      </c>
      <c r="C46" s="4" t="str">
        <f>HYPERLINK("https://esaj.tjsp.jus.br/cjsg/resultadoSimples.do?conversationId=&amp;nuProcOrigem="&amp;D46&amp;"&amp;nuRegistro=",D46)</f>
        <v>2060253-85.2021.8.26.0000</v>
      </c>
      <c r="D46" s="3" t="s">
        <v>613</v>
      </c>
      <c r="E46" s="3" t="s">
        <v>18</v>
      </c>
      <c r="F46" s="3" t="s">
        <v>45</v>
      </c>
      <c r="G46" s="3" t="s">
        <v>21</v>
      </c>
      <c r="H46" s="3" t="s">
        <v>57</v>
      </c>
      <c r="I46" s="3" t="s">
        <v>13</v>
      </c>
      <c r="J46" s="3" t="s">
        <v>318</v>
      </c>
    </row>
    <row r="47" spans="1:10" x14ac:dyDescent="0.35">
      <c r="A47" s="20">
        <v>44319</v>
      </c>
      <c r="B47" s="3" t="s">
        <v>9</v>
      </c>
      <c r="C47" s="4" t="str">
        <f>HYPERLINK("https://esaj.tjsp.jus.br/cjsg/resultadoSimples.do?conversationId=&amp;nuProcOrigem="&amp;D47&amp;"&amp;nuRegistro=",D47)</f>
        <v>1501368-43.2020.8.26.0624</v>
      </c>
      <c r="D47" s="3" t="s">
        <v>667</v>
      </c>
      <c r="E47" s="3" t="s">
        <v>10</v>
      </c>
      <c r="F47" s="3" t="s">
        <v>246</v>
      </c>
      <c r="G47" s="3" t="s">
        <v>179</v>
      </c>
      <c r="H47" s="3" t="s">
        <v>165</v>
      </c>
      <c r="I47" s="3" t="s">
        <v>17</v>
      </c>
      <c r="J47" s="3" t="s">
        <v>318</v>
      </c>
    </row>
    <row r="48" spans="1:10" x14ac:dyDescent="0.35">
      <c r="A48" s="20">
        <v>44319</v>
      </c>
      <c r="B48" s="3" t="s">
        <v>9</v>
      </c>
      <c r="C48" s="4" t="str">
        <f>HYPERLINK("https://esaj.tjsp.jus.br/cjsg/resultadoSimples.do?conversationId=&amp;nuProcOrigem="&amp;D48&amp;"&amp;nuRegistro=",D48)</f>
        <v>0028809-49.2020.8.26.0050</v>
      </c>
      <c r="D48" s="3" t="s">
        <v>692</v>
      </c>
      <c r="E48" s="3" t="s">
        <v>264</v>
      </c>
      <c r="F48" s="3" t="s">
        <v>73</v>
      </c>
      <c r="G48" s="3" t="s">
        <v>23</v>
      </c>
      <c r="H48" s="3" t="s">
        <v>196</v>
      </c>
      <c r="I48" s="3" t="s">
        <v>86</v>
      </c>
      <c r="J48" s="3" t="s">
        <v>693</v>
      </c>
    </row>
    <row r="49" spans="1:10" x14ac:dyDescent="0.35">
      <c r="A49" s="20">
        <v>44319</v>
      </c>
      <c r="B49" s="3" t="s">
        <v>9</v>
      </c>
      <c r="C49" s="4" t="str">
        <f>HYPERLINK("https://esaj.tjsp.jus.br/cjsg/resultadoSimples.do?conversationId=&amp;nuProcOrigem="&amp;D49&amp;"&amp;nuRegistro=",D49)</f>
        <v>2029225-02.2021.8.26.0000</v>
      </c>
      <c r="D49" s="3" t="s">
        <v>711</v>
      </c>
      <c r="E49" s="3" t="s">
        <v>18</v>
      </c>
      <c r="F49" s="3" t="s">
        <v>19</v>
      </c>
      <c r="G49" s="3" t="s">
        <v>23</v>
      </c>
      <c r="H49" s="3" t="s">
        <v>165</v>
      </c>
      <c r="I49" s="3" t="s">
        <v>17</v>
      </c>
      <c r="J49" s="3" t="s">
        <v>318</v>
      </c>
    </row>
    <row r="50" spans="1:10" x14ac:dyDescent="0.35">
      <c r="A50" s="20">
        <v>44319</v>
      </c>
      <c r="B50" s="3" t="s">
        <v>9</v>
      </c>
      <c r="C50" s="4" t="str">
        <f>HYPERLINK("https://esaj.tjsp.jus.br/cjsg/resultadoSimples.do?conversationId=&amp;nuProcOrigem="&amp;D50&amp;"&amp;nuRegistro=",D50)</f>
        <v>2054648-61.2021.8.26.0000</v>
      </c>
      <c r="D50" s="3" t="s">
        <v>788</v>
      </c>
      <c r="E50" s="3" t="s">
        <v>18</v>
      </c>
      <c r="F50" s="3" t="s">
        <v>47</v>
      </c>
      <c r="G50" s="3" t="s">
        <v>382</v>
      </c>
      <c r="H50" s="3" t="s">
        <v>450</v>
      </c>
      <c r="I50" s="3" t="s">
        <v>30</v>
      </c>
      <c r="J50" s="3" t="s">
        <v>789</v>
      </c>
    </row>
    <row r="51" spans="1:10" x14ac:dyDescent="0.35">
      <c r="A51" s="20">
        <v>44319</v>
      </c>
      <c r="B51" s="3" t="s">
        <v>9</v>
      </c>
      <c r="C51" s="4" t="str">
        <f>HYPERLINK("https://esaj.tjsp.jus.br/cjsg/resultadoSimples.do?conversationId=&amp;nuProcOrigem="&amp;D51&amp;"&amp;nuRegistro=",D51)</f>
        <v>2077476-51.2021.8.26.0000</v>
      </c>
      <c r="D51" s="3" t="s">
        <v>811</v>
      </c>
      <c r="E51" s="3" t="s">
        <v>18</v>
      </c>
      <c r="F51" s="3" t="s">
        <v>50</v>
      </c>
      <c r="G51" s="3" t="s">
        <v>239</v>
      </c>
      <c r="H51" s="3" t="s">
        <v>127</v>
      </c>
      <c r="I51" s="3" t="s">
        <v>40</v>
      </c>
      <c r="J51" s="3" t="s">
        <v>812</v>
      </c>
    </row>
    <row r="52" spans="1:10" x14ac:dyDescent="0.35">
      <c r="A52" s="20">
        <v>44319</v>
      </c>
      <c r="B52" s="3" t="s">
        <v>9</v>
      </c>
      <c r="C52" s="4" t="str">
        <f>HYPERLINK("https://esaj.tjsp.jus.br/cjsg/resultadoSimples.do?conversationId=&amp;nuProcOrigem="&amp;D52&amp;"&amp;nuRegistro=",D52)</f>
        <v>1525386-55.2020.8.26.0228</v>
      </c>
      <c r="D52" s="3" t="s">
        <v>866</v>
      </c>
      <c r="E52" s="3" t="s">
        <v>10</v>
      </c>
      <c r="F52" s="3" t="s">
        <v>11</v>
      </c>
      <c r="G52" s="3" t="s">
        <v>23</v>
      </c>
      <c r="H52" s="3" t="s">
        <v>295</v>
      </c>
      <c r="I52" s="3" t="s">
        <v>42</v>
      </c>
      <c r="J52" s="3" t="s">
        <v>867</v>
      </c>
    </row>
    <row r="53" spans="1:10" x14ac:dyDescent="0.35">
      <c r="A53" s="20">
        <v>44319</v>
      </c>
      <c r="B53" s="3" t="s">
        <v>9</v>
      </c>
      <c r="C53" s="4" t="str">
        <f>HYPERLINK("https://esaj.tjsp.jus.br/cjsg/resultadoSimples.do?conversationId=&amp;nuProcOrigem="&amp;D53&amp;"&amp;nuRegistro=",D53)</f>
        <v>1525123-23.2020.8.26.0228</v>
      </c>
      <c r="D53" s="3" t="s">
        <v>912</v>
      </c>
      <c r="E53" s="3" t="s">
        <v>10</v>
      </c>
      <c r="F53" s="3" t="s">
        <v>11</v>
      </c>
      <c r="G53" s="3" t="s">
        <v>23</v>
      </c>
      <c r="H53" s="3" t="s">
        <v>255</v>
      </c>
      <c r="I53" s="3" t="s">
        <v>27</v>
      </c>
      <c r="J53" s="3" t="s">
        <v>913</v>
      </c>
    </row>
    <row r="54" spans="1:10" x14ac:dyDescent="0.35">
      <c r="A54" s="20">
        <v>44319</v>
      </c>
      <c r="B54" s="3" t="s">
        <v>9</v>
      </c>
      <c r="C54" s="4" t="str">
        <f>HYPERLINK("https://esaj.tjsp.jus.br/cjsg/resultadoSimples.do?conversationId=&amp;nuProcOrigem="&amp;D54&amp;"&amp;nuRegistro=",D54)</f>
        <v>1501413-38.2020.8.26.0530</v>
      </c>
      <c r="D54" s="3" t="s">
        <v>946</v>
      </c>
      <c r="E54" s="3" t="s">
        <v>10</v>
      </c>
      <c r="F54" s="3" t="s">
        <v>20</v>
      </c>
      <c r="G54" s="3" t="s">
        <v>33</v>
      </c>
      <c r="H54" s="3" t="s">
        <v>59</v>
      </c>
      <c r="I54" s="3" t="s">
        <v>60</v>
      </c>
      <c r="J54" s="3" t="s">
        <v>947</v>
      </c>
    </row>
    <row r="55" spans="1:10" x14ac:dyDescent="0.35">
      <c r="A55" s="20">
        <v>44319</v>
      </c>
      <c r="B55" s="3" t="s">
        <v>9</v>
      </c>
      <c r="C55" s="4" t="str">
        <f>HYPERLINK("https://esaj.tjsp.jus.br/cjsg/resultadoSimples.do?conversationId=&amp;nuProcOrigem="&amp;D55&amp;"&amp;nuRegistro=",D55)</f>
        <v>1510730-93.2020.8.26.0228</v>
      </c>
      <c r="D55" s="3" t="s">
        <v>956</v>
      </c>
      <c r="E55" s="3" t="s">
        <v>10</v>
      </c>
      <c r="F55" s="3" t="s">
        <v>11</v>
      </c>
      <c r="G55" s="3" t="s">
        <v>23</v>
      </c>
      <c r="H55" s="3" t="s">
        <v>208</v>
      </c>
      <c r="I55" s="3" t="s">
        <v>60</v>
      </c>
      <c r="J55" s="3" t="s">
        <v>957</v>
      </c>
    </row>
    <row r="56" spans="1:10" x14ac:dyDescent="0.35">
      <c r="A56" s="20">
        <v>44319</v>
      </c>
      <c r="B56" s="3" t="s">
        <v>9</v>
      </c>
      <c r="C56" s="4" t="str">
        <f>HYPERLINK("https://esaj.tjsp.jus.br/cjsg/resultadoSimples.do?conversationId=&amp;nuProcOrigem="&amp;D56&amp;"&amp;nuRegistro=",D56)</f>
        <v>1505996-02.2020.8.26.0228</v>
      </c>
      <c r="D56" s="3" t="s">
        <v>963</v>
      </c>
      <c r="E56" s="3" t="s">
        <v>10</v>
      </c>
      <c r="F56" s="3" t="s">
        <v>20</v>
      </c>
      <c r="G56" s="3" t="s">
        <v>23</v>
      </c>
      <c r="H56" s="3" t="s">
        <v>211</v>
      </c>
      <c r="I56" s="3" t="s">
        <v>17</v>
      </c>
      <c r="J56" s="3" t="s">
        <v>964</v>
      </c>
    </row>
    <row r="57" spans="1:10" x14ac:dyDescent="0.35">
      <c r="A57" s="20">
        <v>44319</v>
      </c>
      <c r="B57" s="3" t="s">
        <v>9</v>
      </c>
      <c r="C57" s="4" t="str">
        <f>HYPERLINK("https://esaj.tjsp.jus.br/cjsg/resultadoSimples.do?conversationId=&amp;nuProcOrigem="&amp;D57&amp;"&amp;nuRegistro=",D57)</f>
        <v>1501064-10.2020.8.26.0603</v>
      </c>
      <c r="D57" s="3" t="s">
        <v>977</v>
      </c>
      <c r="E57" s="3" t="s">
        <v>10</v>
      </c>
      <c r="F57" s="3" t="s">
        <v>20</v>
      </c>
      <c r="G57" s="3" t="s">
        <v>21</v>
      </c>
      <c r="H57" s="3" t="s">
        <v>247</v>
      </c>
      <c r="I57" s="3" t="s">
        <v>62</v>
      </c>
      <c r="J57" s="3" t="s">
        <v>978</v>
      </c>
    </row>
    <row r="58" spans="1:10" x14ac:dyDescent="0.35">
      <c r="A58" s="20">
        <v>44319</v>
      </c>
      <c r="B58" s="3" t="s">
        <v>9</v>
      </c>
      <c r="C58" s="4" t="str">
        <f>HYPERLINK("https://esaj.tjsp.jus.br/cjsg/resultadoSimples.do?conversationId=&amp;nuProcOrigem="&amp;D58&amp;"&amp;nuRegistro=",D58)</f>
        <v>2055663-65.2021.8.26.0000</v>
      </c>
      <c r="D58" s="3" t="s">
        <v>1046</v>
      </c>
      <c r="E58" s="3" t="s">
        <v>18</v>
      </c>
      <c r="F58" s="3" t="s">
        <v>28</v>
      </c>
      <c r="G58" s="3" t="s">
        <v>23</v>
      </c>
      <c r="H58" s="3" t="s">
        <v>216</v>
      </c>
      <c r="I58" s="3" t="s">
        <v>90</v>
      </c>
      <c r="J58" s="3" t="s">
        <v>1047</v>
      </c>
    </row>
    <row r="59" spans="1:10" x14ac:dyDescent="0.35">
      <c r="A59" s="20">
        <v>44319</v>
      </c>
      <c r="B59" s="3" t="s">
        <v>9</v>
      </c>
      <c r="C59" s="4" t="str">
        <f>HYPERLINK("https://esaj.tjsp.jus.br/cjsg/resultadoSimples.do?conversationId=&amp;nuProcOrigem="&amp;D59&amp;"&amp;nuRegistro=",D59)</f>
        <v>2080300-80.2021.8.26.0000</v>
      </c>
      <c r="D59" s="3" t="s">
        <v>1058</v>
      </c>
      <c r="E59" s="3" t="s">
        <v>18</v>
      </c>
      <c r="F59" s="3" t="s">
        <v>14</v>
      </c>
      <c r="G59" s="3" t="s">
        <v>74</v>
      </c>
      <c r="H59" s="3" t="s">
        <v>12</v>
      </c>
      <c r="I59" s="3" t="s">
        <v>13</v>
      </c>
      <c r="J59" s="3" t="s">
        <v>1059</v>
      </c>
    </row>
    <row r="60" spans="1:10" x14ac:dyDescent="0.35">
      <c r="A60" s="20">
        <v>44319</v>
      </c>
      <c r="B60" s="3" t="s">
        <v>9</v>
      </c>
      <c r="C60" s="4" t="str">
        <f>HYPERLINK("https://esaj.tjsp.jus.br/cjsg/resultadoSimples.do?conversationId=&amp;nuProcOrigem="&amp;D60&amp;"&amp;nuRegistro=",D60)</f>
        <v>2061473-21.2021.8.26.0000</v>
      </c>
      <c r="D60" s="3" t="s">
        <v>1082</v>
      </c>
      <c r="E60" s="3" t="s">
        <v>18</v>
      </c>
      <c r="F60" s="3" t="s">
        <v>43</v>
      </c>
      <c r="G60" s="3" t="s">
        <v>93</v>
      </c>
      <c r="H60" s="3" t="s">
        <v>295</v>
      </c>
      <c r="I60" s="3" t="s">
        <v>42</v>
      </c>
      <c r="J60" s="3" t="s">
        <v>1083</v>
      </c>
    </row>
    <row r="61" spans="1:10" x14ac:dyDescent="0.35">
      <c r="A61" s="20">
        <v>44319</v>
      </c>
      <c r="B61" s="3" t="s">
        <v>9</v>
      </c>
      <c r="C61" s="4" t="str">
        <f>HYPERLINK("https://esaj.tjsp.jus.br/cjsg/resultadoSimples.do?conversationId=&amp;nuProcOrigem="&amp;D61&amp;"&amp;nuRegistro=",D61)</f>
        <v>1501944-27.2020.8.26.0530</v>
      </c>
      <c r="D61" s="3" t="s">
        <v>1156</v>
      </c>
      <c r="E61" s="3" t="s">
        <v>10</v>
      </c>
      <c r="F61" s="3" t="s">
        <v>20</v>
      </c>
      <c r="G61" s="3" t="s">
        <v>222</v>
      </c>
      <c r="H61" s="3" t="s">
        <v>217</v>
      </c>
      <c r="I61" s="3" t="s">
        <v>62</v>
      </c>
      <c r="J61" s="3" t="s">
        <v>1157</v>
      </c>
    </row>
    <row r="62" spans="1:10" x14ac:dyDescent="0.35">
      <c r="A62" s="20">
        <v>44319</v>
      </c>
      <c r="B62" s="3" t="s">
        <v>9</v>
      </c>
      <c r="C62" s="4" t="str">
        <f>HYPERLINK("https://esaj.tjsp.jus.br/cjsg/resultadoSimples.do?conversationId=&amp;nuProcOrigem="&amp;D62&amp;"&amp;nuRegistro=",D62)</f>
        <v>0005031-43.2021.8.26.0041</v>
      </c>
      <c r="D62" s="3" t="s">
        <v>1211</v>
      </c>
      <c r="E62" s="3" t="s">
        <v>81</v>
      </c>
      <c r="F62" s="3" t="s">
        <v>200</v>
      </c>
      <c r="G62" s="3" t="s">
        <v>23</v>
      </c>
      <c r="H62" s="3" t="s">
        <v>165</v>
      </c>
      <c r="I62" s="3" t="s">
        <v>17</v>
      </c>
      <c r="J62" s="3" t="s">
        <v>318</v>
      </c>
    </row>
    <row r="63" spans="1:10" x14ac:dyDescent="0.35">
      <c r="A63" s="20">
        <v>44319</v>
      </c>
      <c r="B63" s="3" t="s">
        <v>9</v>
      </c>
      <c r="C63" s="4" t="str">
        <f>HYPERLINK("https://esaj.tjsp.jus.br/cjsg/resultadoSimples.do?conversationId=&amp;nuProcOrigem="&amp;D63&amp;"&amp;nuRegistro=",D63)</f>
        <v>2079201-75.2021.8.26.0000</v>
      </c>
      <c r="D63" s="3" t="s">
        <v>1263</v>
      </c>
      <c r="E63" s="3" t="s">
        <v>18</v>
      </c>
      <c r="F63" s="3" t="s">
        <v>41</v>
      </c>
      <c r="G63" s="3" t="s">
        <v>429</v>
      </c>
      <c r="H63" s="3" t="s">
        <v>216</v>
      </c>
      <c r="I63" s="3" t="s">
        <v>90</v>
      </c>
      <c r="J63" s="3" t="s">
        <v>1264</v>
      </c>
    </row>
    <row r="64" spans="1:10" x14ac:dyDescent="0.35">
      <c r="A64" s="20">
        <v>44319</v>
      </c>
      <c r="B64" s="3" t="s">
        <v>9</v>
      </c>
      <c r="C64" s="4" t="str">
        <f>HYPERLINK("https://esaj.tjsp.jus.br/cjsg/resultadoSimples.do?conversationId=&amp;nuProcOrigem="&amp;D64&amp;"&amp;nuRegistro=",D64)</f>
        <v>2041883-58.2021.8.26.0000</v>
      </c>
      <c r="D64" s="3" t="s">
        <v>1269</v>
      </c>
      <c r="E64" s="3" t="s">
        <v>18</v>
      </c>
      <c r="F64" s="3" t="s">
        <v>20</v>
      </c>
      <c r="G64" s="3" t="s">
        <v>393</v>
      </c>
      <c r="H64" s="3" t="s">
        <v>165</v>
      </c>
      <c r="I64" s="3" t="s">
        <v>17</v>
      </c>
      <c r="J64" s="3" t="s">
        <v>318</v>
      </c>
    </row>
    <row r="65" spans="1:10" x14ac:dyDescent="0.35">
      <c r="A65" s="20">
        <v>44319</v>
      </c>
      <c r="B65" s="3" t="s">
        <v>9</v>
      </c>
      <c r="C65" s="4" t="str">
        <f>HYPERLINK("https://esaj.tjsp.jus.br/cjsg/resultadoSimples.do?conversationId=&amp;nuProcOrigem="&amp;D65&amp;"&amp;nuRegistro=",D65)</f>
        <v>2079185-24.2021.8.26.0000</v>
      </c>
      <c r="D65" s="3" t="s">
        <v>1274</v>
      </c>
      <c r="E65" s="3" t="s">
        <v>18</v>
      </c>
      <c r="F65" s="3" t="s">
        <v>28</v>
      </c>
      <c r="G65" s="3" t="s">
        <v>23</v>
      </c>
      <c r="H65" s="3" t="s">
        <v>189</v>
      </c>
      <c r="I65" s="3" t="s">
        <v>13</v>
      </c>
      <c r="J65" s="3" t="s">
        <v>318</v>
      </c>
    </row>
    <row r="66" spans="1:10" x14ac:dyDescent="0.35">
      <c r="A66" s="20">
        <v>44319</v>
      </c>
      <c r="B66" s="3" t="s">
        <v>9</v>
      </c>
      <c r="C66" s="4" t="str">
        <f>HYPERLINK("https://esaj.tjsp.jus.br/cjsg/resultadoSimples.do?conversationId=&amp;nuProcOrigem="&amp;D66&amp;"&amp;nuRegistro=",D66)</f>
        <v>2076507-36.2021.8.26.0000</v>
      </c>
      <c r="D66" s="3" t="s">
        <v>1276</v>
      </c>
      <c r="E66" s="3" t="s">
        <v>18</v>
      </c>
      <c r="F66" s="3" t="s">
        <v>20</v>
      </c>
      <c r="G66" s="3" t="s">
        <v>15</v>
      </c>
      <c r="H66" s="3" t="s">
        <v>57</v>
      </c>
      <c r="I66" s="3" t="s">
        <v>13</v>
      </c>
      <c r="J66" s="3" t="s">
        <v>318</v>
      </c>
    </row>
    <row r="67" spans="1:10" x14ac:dyDescent="0.35">
      <c r="A67" s="20">
        <v>44319</v>
      </c>
      <c r="B67" s="3" t="s">
        <v>9</v>
      </c>
      <c r="C67" s="4" t="str">
        <f>HYPERLINK("https://esaj.tjsp.jus.br/cjsg/resultadoSimples.do?conversationId=&amp;nuProcOrigem="&amp;D67&amp;"&amp;nuRegistro=",D67)</f>
        <v>0001773-52.2020.8.26.0496</v>
      </c>
      <c r="D67" s="3" t="s">
        <v>1333</v>
      </c>
      <c r="E67" s="3" t="s">
        <v>81</v>
      </c>
      <c r="F67" s="3" t="s">
        <v>82</v>
      </c>
      <c r="G67" s="3" t="s">
        <v>33</v>
      </c>
      <c r="H67" s="3" t="s">
        <v>247</v>
      </c>
      <c r="I67" s="3" t="s">
        <v>62</v>
      </c>
      <c r="J67" s="3" t="s">
        <v>1334</v>
      </c>
    </row>
    <row r="68" spans="1:10" x14ac:dyDescent="0.35">
      <c r="A68" s="20">
        <v>44319</v>
      </c>
      <c r="B68" s="3" t="s">
        <v>9</v>
      </c>
      <c r="C68" s="4" t="str">
        <f>HYPERLINK("https://esaj.tjsp.jus.br/cjsg/resultadoSimples.do?conversationId=&amp;nuProcOrigem="&amp;D68&amp;"&amp;nuRegistro=",D68)</f>
        <v>2049231-30.2021.8.26.0000</v>
      </c>
      <c r="D68" s="3" t="s">
        <v>1341</v>
      </c>
      <c r="E68" s="3" t="s">
        <v>18</v>
      </c>
      <c r="F68" s="3" t="s">
        <v>20</v>
      </c>
      <c r="G68" s="3" t="s">
        <v>114</v>
      </c>
      <c r="H68" s="3" t="s">
        <v>53</v>
      </c>
      <c r="I68" s="3" t="s">
        <v>54</v>
      </c>
      <c r="J68" s="3" t="s">
        <v>318</v>
      </c>
    </row>
    <row r="69" spans="1:10" x14ac:dyDescent="0.35">
      <c r="A69" s="20">
        <v>44319</v>
      </c>
      <c r="B69" s="3" t="s">
        <v>9</v>
      </c>
      <c r="C69" s="4" t="str">
        <f>HYPERLINK("https://esaj.tjsp.jus.br/cjsg/resultadoSimples.do?conversationId=&amp;nuProcOrigem="&amp;D69&amp;"&amp;nuRegistro=",D69)</f>
        <v>1501367-23.2020.8.26.0571</v>
      </c>
      <c r="D69" s="3" t="s">
        <v>1361</v>
      </c>
      <c r="E69" s="3" t="s">
        <v>10</v>
      </c>
      <c r="F69" s="3" t="s">
        <v>20</v>
      </c>
      <c r="G69" s="3" t="s">
        <v>179</v>
      </c>
      <c r="H69" s="3" t="s">
        <v>83</v>
      </c>
      <c r="I69" s="3" t="s">
        <v>40</v>
      </c>
      <c r="J69" s="3" t="s">
        <v>1362</v>
      </c>
    </row>
    <row r="70" spans="1:10" x14ac:dyDescent="0.35">
      <c r="A70" s="20">
        <v>44319</v>
      </c>
      <c r="B70" s="3" t="s">
        <v>9</v>
      </c>
      <c r="C70" s="4" t="str">
        <f>HYPERLINK("https://esaj.tjsp.jus.br/cjsg/resultadoSimples.do?conversationId=&amp;nuProcOrigem="&amp;D70&amp;"&amp;nuRegistro=",D70)</f>
        <v>1518544-59.2020.8.26.0228</v>
      </c>
      <c r="D70" s="3" t="s">
        <v>1387</v>
      </c>
      <c r="E70" s="3" t="s">
        <v>10</v>
      </c>
      <c r="F70" s="3" t="s">
        <v>20</v>
      </c>
      <c r="G70" s="3" t="s">
        <v>23</v>
      </c>
      <c r="H70" s="3" t="s">
        <v>57</v>
      </c>
      <c r="I70" s="3" t="s">
        <v>13</v>
      </c>
      <c r="J70" s="3" t="s">
        <v>318</v>
      </c>
    </row>
    <row r="71" spans="1:10" x14ac:dyDescent="0.35">
      <c r="A71" s="20">
        <v>44319</v>
      </c>
      <c r="B71" s="3" t="s">
        <v>9</v>
      </c>
      <c r="C71" s="4" t="str">
        <f>HYPERLINK("https://esaj.tjsp.jus.br/cjsg/resultadoSimples.do?conversationId=&amp;nuProcOrigem="&amp;D71&amp;"&amp;nuRegistro=",D71)</f>
        <v>1500821-77.2020.8.26.0567</v>
      </c>
      <c r="D71" s="3" t="s">
        <v>1420</v>
      </c>
      <c r="E71" s="3" t="s">
        <v>10</v>
      </c>
      <c r="F71" s="3" t="s">
        <v>47</v>
      </c>
      <c r="G71" s="3" t="s">
        <v>178</v>
      </c>
      <c r="H71" s="3" t="s">
        <v>75</v>
      </c>
      <c r="I71" s="3" t="s">
        <v>51</v>
      </c>
      <c r="J71" s="3" t="s">
        <v>1421</v>
      </c>
    </row>
    <row r="72" spans="1:10" x14ac:dyDescent="0.35">
      <c r="A72" s="20">
        <v>44319</v>
      </c>
      <c r="B72" s="3" t="s">
        <v>9</v>
      </c>
      <c r="C72" s="4" t="str">
        <f>HYPERLINK("https://esaj.tjsp.jus.br/cjsg/resultadoSimples.do?conversationId=&amp;nuProcOrigem="&amp;D72&amp;"&amp;nuRegistro=",D72)</f>
        <v>1501263-90.2020.8.26.0616</v>
      </c>
      <c r="D72" s="3" t="s">
        <v>1452</v>
      </c>
      <c r="E72" s="3" t="s">
        <v>10</v>
      </c>
      <c r="F72" s="3" t="s">
        <v>20</v>
      </c>
      <c r="G72" s="3" t="s">
        <v>227</v>
      </c>
      <c r="H72" s="3" t="s">
        <v>83</v>
      </c>
      <c r="I72" s="3" t="s">
        <v>40</v>
      </c>
      <c r="J72" s="3" t="s">
        <v>1453</v>
      </c>
    </row>
    <row r="73" spans="1:10" x14ac:dyDescent="0.35">
      <c r="A73" s="20">
        <v>44319</v>
      </c>
      <c r="B73" s="3" t="s">
        <v>9</v>
      </c>
      <c r="C73" s="4" t="str">
        <f>HYPERLINK("https://esaj.tjsp.jus.br/cjsg/resultadoSimples.do?conversationId=&amp;nuProcOrigem="&amp;D73&amp;"&amp;nuRegistro=",D73)</f>
        <v>2029269-21.2021.8.26.0000</v>
      </c>
      <c r="D73" s="3" t="s">
        <v>1482</v>
      </c>
      <c r="E73" s="3" t="s">
        <v>18</v>
      </c>
      <c r="F73" s="3" t="s">
        <v>14</v>
      </c>
      <c r="G73" s="3" t="s">
        <v>1483</v>
      </c>
      <c r="H73" s="3" t="s">
        <v>295</v>
      </c>
      <c r="I73" s="3" t="s">
        <v>42</v>
      </c>
      <c r="J73" s="3" t="s">
        <v>1484</v>
      </c>
    </row>
    <row r="74" spans="1:10" x14ac:dyDescent="0.35">
      <c r="A74" s="20">
        <v>44319</v>
      </c>
      <c r="B74" s="3" t="s">
        <v>9</v>
      </c>
      <c r="C74" s="4" t="str">
        <f>HYPERLINK("https://esaj.tjsp.jus.br/cjsg/resultadoSimples.do?conversationId=&amp;nuProcOrigem="&amp;D74&amp;"&amp;nuRegistro=",D74)</f>
        <v>1524804-55.2020.8.26.0228</v>
      </c>
      <c r="D74" s="3" t="s">
        <v>1510</v>
      </c>
      <c r="E74" s="3" t="s">
        <v>10</v>
      </c>
      <c r="F74" s="3" t="s">
        <v>20</v>
      </c>
      <c r="G74" s="3" t="s">
        <v>23</v>
      </c>
      <c r="H74" s="3" t="s">
        <v>75</v>
      </c>
      <c r="I74" s="3" t="s">
        <v>51</v>
      </c>
      <c r="J74" s="3" t="s">
        <v>1511</v>
      </c>
    </row>
    <row r="75" spans="1:10" x14ac:dyDescent="0.35">
      <c r="A75" s="20">
        <v>44319</v>
      </c>
      <c r="B75" s="3" t="s">
        <v>9</v>
      </c>
      <c r="C75" s="4" t="str">
        <f>HYPERLINK("https://esaj.tjsp.jus.br/cjsg/resultadoSimples.do?conversationId=&amp;nuProcOrigem="&amp;D75&amp;"&amp;nuRegistro=",D75)</f>
        <v>2059250-95.2021.8.26.0000</v>
      </c>
      <c r="D75" s="3" t="s">
        <v>1517</v>
      </c>
      <c r="E75" s="3" t="s">
        <v>18</v>
      </c>
      <c r="F75" s="3" t="s">
        <v>409</v>
      </c>
      <c r="G75" s="3" t="s">
        <v>163</v>
      </c>
      <c r="H75" s="3" t="s">
        <v>39</v>
      </c>
      <c r="I75" s="3" t="s">
        <v>42</v>
      </c>
      <c r="J75" s="3" t="s">
        <v>1518</v>
      </c>
    </row>
    <row r="76" spans="1:10" x14ac:dyDescent="0.35">
      <c r="A76" s="20">
        <v>44319</v>
      </c>
      <c r="B76" s="3" t="s">
        <v>9</v>
      </c>
      <c r="C76" s="4" t="str">
        <f>HYPERLINK("https://esaj.tjsp.jus.br/cjsg/resultadoSimples.do?conversationId=&amp;nuProcOrigem="&amp;D76&amp;"&amp;nuRegistro=",D76)</f>
        <v>1524104-31.2020.8.26.0050</v>
      </c>
      <c r="D76" s="3" t="s">
        <v>1535</v>
      </c>
      <c r="E76" s="3" t="s">
        <v>10</v>
      </c>
      <c r="F76" s="3" t="s">
        <v>28</v>
      </c>
      <c r="G76" s="3" t="s">
        <v>23</v>
      </c>
      <c r="H76" s="3" t="s">
        <v>211</v>
      </c>
      <c r="I76" s="3" t="s">
        <v>17</v>
      </c>
      <c r="J76" s="3" t="s">
        <v>1536</v>
      </c>
    </row>
    <row r="77" spans="1:10" x14ac:dyDescent="0.35">
      <c r="A77" s="20">
        <v>44319</v>
      </c>
      <c r="B77" s="3" t="s">
        <v>9</v>
      </c>
      <c r="C77" s="4" t="str">
        <f>HYPERLINK("https://esaj.tjsp.jus.br/cjsg/resultadoSimples.do?conversationId=&amp;nuProcOrigem="&amp;D77&amp;"&amp;nuRegistro=",D77)</f>
        <v>0001422-47.2021.8.26.0269</v>
      </c>
      <c r="D77" s="3" t="s">
        <v>1644</v>
      </c>
      <c r="E77" s="3" t="s">
        <v>81</v>
      </c>
      <c r="F77" s="3" t="s">
        <v>200</v>
      </c>
      <c r="G77" s="3" t="s">
        <v>175</v>
      </c>
      <c r="H77" s="3" t="s">
        <v>196</v>
      </c>
      <c r="I77" s="3" t="s">
        <v>86</v>
      </c>
      <c r="J77" s="3" t="s">
        <v>1645</v>
      </c>
    </row>
    <row r="78" spans="1:10" x14ac:dyDescent="0.35">
      <c r="A78" s="20">
        <v>44319</v>
      </c>
      <c r="B78" s="3" t="s">
        <v>9</v>
      </c>
      <c r="C78" s="4" t="str">
        <f>HYPERLINK("https://esaj.tjsp.jus.br/cjsg/resultadoSimples.do?conversationId=&amp;nuProcOrigem="&amp;D78&amp;"&amp;nuRegistro=",D78)</f>
        <v>2063914-72.2021.8.26.0000</v>
      </c>
      <c r="D78" s="3" t="s">
        <v>1650</v>
      </c>
      <c r="E78" s="3" t="s">
        <v>18</v>
      </c>
      <c r="F78" s="3" t="s">
        <v>193</v>
      </c>
      <c r="G78" s="3" t="s">
        <v>267</v>
      </c>
      <c r="H78" s="3" t="s">
        <v>121</v>
      </c>
      <c r="I78" s="3" t="s">
        <v>54</v>
      </c>
      <c r="J78" s="3" t="s">
        <v>1651</v>
      </c>
    </row>
    <row r="79" spans="1:10" x14ac:dyDescent="0.35">
      <c r="A79" s="20">
        <v>44319</v>
      </c>
      <c r="B79" s="3" t="s">
        <v>9</v>
      </c>
      <c r="C79" s="4" t="str">
        <f>HYPERLINK("https://esaj.tjsp.jus.br/cjsg/resultadoSimples.do?conversationId=&amp;nuProcOrigem="&amp;D79&amp;"&amp;nuRegistro=",D79)</f>
        <v>0008201-05.2020.8.26.0026</v>
      </c>
      <c r="D79" s="3" t="s">
        <v>1700</v>
      </c>
      <c r="E79" s="3" t="s">
        <v>81</v>
      </c>
      <c r="F79" s="3" t="s">
        <v>200</v>
      </c>
      <c r="G79" s="3" t="s">
        <v>67</v>
      </c>
      <c r="H79" s="3" t="s">
        <v>39</v>
      </c>
      <c r="I79" s="3" t="s">
        <v>42</v>
      </c>
      <c r="J79" s="3" t="s">
        <v>1701</v>
      </c>
    </row>
    <row r="80" spans="1:10" x14ac:dyDescent="0.35">
      <c r="A80" s="20">
        <v>44319</v>
      </c>
      <c r="B80" s="3" t="s">
        <v>9</v>
      </c>
      <c r="C80" s="4" t="str">
        <f>HYPERLINK("https://esaj.tjsp.jus.br/cjsg/resultadoSimples.do?conversationId=&amp;nuProcOrigem="&amp;D80&amp;"&amp;nuRegistro=",D80)</f>
        <v>2085576-92.2021.8.26.0000</v>
      </c>
      <c r="D80" s="3" t="s">
        <v>1726</v>
      </c>
      <c r="E80" s="3" t="s">
        <v>18</v>
      </c>
      <c r="F80" s="3" t="s">
        <v>105</v>
      </c>
      <c r="G80" s="3" t="s">
        <v>84</v>
      </c>
      <c r="H80" s="3" t="s">
        <v>127</v>
      </c>
      <c r="I80" s="3" t="s">
        <v>40</v>
      </c>
      <c r="J80" s="3" t="s">
        <v>1727</v>
      </c>
    </row>
    <row r="81" spans="1:10" x14ac:dyDescent="0.35">
      <c r="A81" s="20">
        <v>44319</v>
      </c>
      <c r="B81" s="3" t="s">
        <v>9</v>
      </c>
      <c r="C81" s="4" t="str">
        <f>HYPERLINK("https://esaj.tjsp.jus.br/cjsg/resultadoSimples.do?conversationId=&amp;nuProcOrigem="&amp;D81&amp;"&amp;nuRegistro=",D81)</f>
        <v>0012970-77.2017.8.26.0344</v>
      </c>
      <c r="D81" s="3" t="s">
        <v>1745</v>
      </c>
      <c r="E81" s="3" t="s">
        <v>130</v>
      </c>
      <c r="F81" s="3" t="s">
        <v>249</v>
      </c>
      <c r="G81" s="3" t="s">
        <v>148</v>
      </c>
      <c r="H81" s="3" t="s">
        <v>160</v>
      </c>
      <c r="I81" s="3" t="s">
        <v>85</v>
      </c>
      <c r="J81" s="3" t="s">
        <v>1746</v>
      </c>
    </row>
    <row r="82" spans="1:10" x14ac:dyDescent="0.35">
      <c r="A82" s="20">
        <v>44319</v>
      </c>
      <c r="B82" s="3" t="s">
        <v>9</v>
      </c>
      <c r="C82" s="4" t="str">
        <f>HYPERLINK("https://esaj.tjsp.jus.br/cjsg/resultadoSimples.do?conversationId=&amp;nuProcOrigem="&amp;D82&amp;"&amp;nuRegistro=",D82)</f>
        <v>1522153-50.2020.8.26.0228</v>
      </c>
      <c r="D82" s="3" t="s">
        <v>1759</v>
      </c>
      <c r="E82" s="3" t="s">
        <v>10</v>
      </c>
      <c r="F82" s="3" t="s">
        <v>20</v>
      </c>
      <c r="G82" s="3" t="s">
        <v>23</v>
      </c>
      <c r="H82" s="3" t="s">
        <v>77</v>
      </c>
      <c r="I82" s="3" t="s">
        <v>42</v>
      </c>
      <c r="J82" s="3" t="s">
        <v>1760</v>
      </c>
    </row>
    <row r="83" spans="1:10" x14ac:dyDescent="0.35">
      <c r="A83" s="20">
        <v>44319</v>
      </c>
      <c r="B83" s="3" t="s">
        <v>9</v>
      </c>
      <c r="C83" s="4" t="str">
        <f>HYPERLINK("https://esaj.tjsp.jus.br/cjsg/resultadoSimples.do?conversationId=&amp;nuProcOrigem="&amp;D83&amp;"&amp;nuRegistro=",D83)</f>
        <v>2088288-55.2021.8.26.0000</v>
      </c>
      <c r="D83" s="3" t="s">
        <v>1787</v>
      </c>
      <c r="E83" s="3" t="s">
        <v>18</v>
      </c>
      <c r="F83" s="3" t="s">
        <v>20</v>
      </c>
      <c r="G83" s="3" t="s">
        <v>23</v>
      </c>
      <c r="H83" s="3" t="s">
        <v>196</v>
      </c>
      <c r="I83" s="3" t="s">
        <v>86</v>
      </c>
      <c r="J83" s="3" t="s">
        <v>1788</v>
      </c>
    </row>
    <row r="84" spans="1:10" x14ac:dyDescent="0.35">
      <c r="A84" s="20">
        <v>44319</v>
      </c>
      <c r="B84" s="3" t="s">
        <v>9</v>
      </c>
      <c r="C84" s="4" t="str">
        <f>HYPERLINK("https://esaj.tjsp.jus.br/cjsg/resultadoSimples.do?conversationId=&amp;nuProcOrigem="&amp;D84&amp;"&amp;nuRegistro=",D84)</f>
        <v>2088291-10.2021.8.26.0000</v>
      </c>
      <c r="D84" s="3" t="s">
        <v>1811</v>
      </c>
      <c r="E84" s="3" t="s">
        <v>18</v>
      </c>
      <c r="F84" s="3" t="s">
        <v>19</v>
      </c>
      <c r="G84" s="3" t="s">
        <v>167</v>
      </c>
      <c r="H84" s="3" t="s">
        <v>198</v>
      </c>
      <c r="I84" s="3" t="s">
        <v>40</v>
      </c>
      <c r="J84" s="3" t="s">
        <v>318</v>
      </c>
    </row>
    <row r="85" spans="1:10" x14ac:dyDescent="0.35">
      <c r="A85" s="20">
        <v>44319</v>
      </c>
      <c r="B85" s="3" t="s">
        <v>9</v>
      </c>
      <c r="C85" s="4" t="str">
        <f>HYPERLINK("https://esaj.tjsp.jus.br/cjsg/resultadoSimples.do?conversationId=&amp;nuProcOrigem="&amp;D85&amp;"&amp;nuRegistro=",D85)</f>
        <v>2034380-83.2021.8.26.0000</v>
      </c>
      <c r="D85" s="3" t="s">
        <v>1812</v>
      </c>
      <c r="E85" s="3" t="s">
        <v>18</v>
      </c>
      <c r="F85" s="3" t="s">
        <v>47</v>
      </c>
      <c r="G85" s="3" t="s">
        <v>33</v>
      </c>
      <c r="H85" s="3" t="s">
        <v>236</v>
      </c>
      <c r="I85" s="3" t="s">
        <v>51</v>
      </c>
      <c r="J85" s="3" t="s">
        <v>1813</v>
      </c>
    </row>
    <row r="86" spans="1:10" x14ac:dyDescent="0.35">
      <c r="A86" s="20">
        <v>44319</v>
      </c>
      <c r="B86" s="3" t="s">
        <v>9</v>
      </c>
      <c r="C86" s="4" t="str">
        <f>HYPERLINK("https://esaj.tjsp.jus.br/cjsg/resultadoSimples.do?conversationId=&amp;nuProcOrigem="&amp;D86&amp;"&amp;nuRegistro=",D86)</f>
        <v>1506871-69.2020.8.26.0228</v>
      </c>
      <c r="D86" s="3" t="s">
        <v>1905</v>
      </c>
      <c r="E86" s="3" t="s">
        <v>10</v>
      </c>
      <c r="F86" s="3" t="s">
        <v>11</v>
      </c>
      <c r="G86" s="3" t="s">
        <v>23</v>
      </c>
      <c r="H86" s="3" t="s">
        <v>295</v>
      </c>
      <c r="I86" s="3" t="s">
        <v>42</v>
      </c>
      <c r="J86" s="3" t="s">
        <v>1906</v>
      </c>
    </row>
    <row r="87" spans="1:10" x14ac:dyDescent="0.35">
      <c r="A87" s="20">
        <v>44319</v>
      </c>
      <c r="B87" s="3" t="s">
        <v>9</v>
      </c>
      <c r="C87" s="4" t="str">
        <f>HYPERLINK("https://esaj.tjsp.jus.br/cjsg/resultadoSimples.do?conversationId=&amp;nuProcOrigem="&amp;D87&amp;"&amp;nuRegistro=",D87)</f>
        <v>2047617-87.2021.8.26.0000</v>
      </c>
      <c r="D87" s="3" t="s">
        <v>1963</v>
      </c>
      <c r="E87" s="3" t="s">
        <v>18</v>
      </c>
      <c r="F87" s="3" t="s">
        <v>241</v>
      </c>
      <c r="G87" s="3" t="s">
        <v>1483</v>
      </c>
      <c r="H87" s="3" t="s">
        <v>234</v>
      </c>
      <c r="I87" s="3" t="s">
        <v>17</v>
      </c>
      <c r="J87" s="3" t="s">
        <v>318</v>
      </c>
    </row>
    <row r="88" spans="1:10" x14ac:dyDescent="0.35">
      <c r="A88" s="20">
        <v>44319</v>
      </c>
      <c r="B88" s="3" t="s">
        <v>9</v>
      </c>
      <c r="C88" s="4" t="str">
        <f>HYPERLINK("https://esaj.tjsp.jus.br/cjsg/resultadoSimples.do?conversationId=&amp;nuProcOrigem="&amp;D88&amp;"&amp;nuRegistro=",D88)</f>
        <v>2064558-15.2021.8.26.0000</v>
      </c>
      <c r="D88" s="3" t="s">
        <v>1982</v>
      </c>
      <c r="E88" s="3" t="s">
        <v>18</v>
      </c>
      <c r="F88" s="3" t="s">
        <v>19</v>
      </c>
      <c r="G88" s="3" t="s">
        <v>23</v>
      </c>
      <c r="H88" s="3" t="s">
        <v>255</v>
      </c>
      <c r="I88" s="3" t="s">
        <v>27</v>
      </c>
      <c r="J88" s="3" t="s">
        <v>464</v>
      </c>
    </row>
    <row r="89" spans="1:10" x14ac:dyDescent="0.35">
      <c r="A89" s="20">
        <v>44319</v>
      </c>
      <c r="B89" s="3" t="s">
        <v>9</v>
      </c>
      <c r="C89" s="4" t="str">
        <f>HYPERLINK("https://esaj.tjsp.jus.br/cjsg/resultadoSimples.do?conversationId=&amp;nuProcOrigem="&amp;D89&amp;"&amp;nuRegistro=",D89)</f>
        <v>2072384-92.2021.8.26.0000</v>
      </c>
      <c r="D89" s="3" t="s">
        <v>1989</v>
      </c>
      <c r="E89" s="3" t="s">
        <v>18</v>
      </c>
      <c r="F89" s="3" t="s">
        <v>20</v>
      </c>
      <c r="G89" s="3" t="s">
        <v>1990</v>
      </c>
      <c r="H89" s="3" t="s">
        <v>39</v>
      </c>
      <c r="I89" s="3" t="s">
        <v>42</v>
      </c>
      <c r="J89" s="3" t="s">
        <v>1991</v>
      </c>
    </row>
    <row r="90" spans="1:10" x14ac:dyDescent="0.35">
      <c r="A90" s="20">
        <v>44319</v>
      </c>
      <c r="B90" s="3" t="s">
        <v>9</v>
      </c>
      <c r="C90" s="4" t="str">
        <f>HYPERLINK("https://esaj.tjsp.jus.br/cjsg/resultadoSimples.do?conversationId=&amp;nuProcOrigem="&amp;D90&amp;"&amp;nuRegistro=",D90)</f>
        <v>1517980-80.2020.8.26.0228</v>
      </c>
      <c r="D90" s="3" t="s">
        <v>2007</v>
      </c>
      <c r="E90" s="3" t="s">
        <v>10</v>
      </c>
      <c r="F90" s="3" t="s">
        <v>11</v>
      </c>
      <c r="G90" s="3" t="s">
        <v>167</v>
      </c>
      <c r="H90" s="3" t="s">
        <v>247</v>
      </c>
      <c r="I90" s="3" t="s">
        <v>62</v>
      </c>
      <c r="J90" s="3" t="s">
        <v>2008</v>
      </c>
    </row>
    <row r="91" spans="1:10" x14ac:dyDescent="0.35">
      <c r="A91" s="20">
        <v>44319</v>
      </c>
      <c r="B91" s="3" t="s">
        <v>9</v>
      </c>
      <c r="C91" s="4" t="str">
        <f>HYPERLINK("https://esaj.tjsp.jus.br/cjsg/resultadoSimples.do?conversationId=&amp;nuProcOrigem="&amp;D91&amp;"&amp;nuRegistro=",D91)</f>
        <v>2011962-54.2021.8.26.0000</v>
      </c>
      <c r="D91" s="3" t="s">
        <v>2015</v>
      </c>
      <c r="E91" s="3" t="s">
        <v>18</v>
      </c>
      <c r="F91" s="3" t="s">
        <v>28</v>
      </c>
      <c r="G91" s="3" t="s">
        <v>192</v>
      </c>
      <c r="H91" s="3" t="s">
        <v>165</v>
      </c>
      <c r="I91" s="3" t="s">
        <v>17</v>
      </c>
      <c r="J91" s="3" t="s">
        <v>318</v>
      </c>
    </row>
    <row r="92" spans="1:10" x14ac:dyDescent="0.35">
      <c r="A92" s="20">
        <v>44319</v>
      </c>
      <c r="B92" s="3" t="s">
        <v>9</v>
      </c>
      <c r="C92" s="4" t="str">
        <f>HYPERLINK("https://esaj.tjsp.jus.br/cjsg/resultadoSimples.do?conversationId=&amp;nuProcOrigem="&amp;D92&amp;"&amp;nuRegistro=",D92)</f>
        <v>2071351-67.2021.8.26.0000</v>
      </c>
      <c r="D92" s="3" t="s">
        <v>2056</v>
      </c>
      <c r="E92" s="3" t="s">
        <v>18</v>
      </c>
      <c r="F92" s="3" t="s">
        <v>50</v>
      </c>
      <c r="G92" s="3" t="s">
        <v>38</v>
      </c>
      <c r="H92" s="3" t="s">
        <v>122</v>
      </c>
      <c r="I92" s="3" t="s">
        <v>17</v>
      </c>
      <c r="J92" s="3" t="s">
        <v>2057</v>
      </c>
    </row>
    <row r="93" spans="1:10" x14ac:dyDescent="0.35">
      <c r="A93" s="20">
        <v>44319</v>
      </c>
      <c r="B93" s="3" t="s">
        <v>9</v>
      </c>
      <c r="C93" s="4" t="str">
        <f>HYPERLINK("https://esaj.tjsp.jus.br/cjsg/resultadoSimples.do?conversationId=&amp;nuProcOrigem="&amp;D93&amp;"&amp;nuRegistro=",D93)</f>
        <v>2044953-83.2021.8.26.0000</v>
      </c>
      <c r="D93" s="3" t="s">
        <v>2068</v>
      </c>
      <c r="E93" s="3" t="s">
        <v>18</v>
      </c>
      <c r="F93" s="3" t="s">
        <v>19</v>
      </c>
      <c r="G93" s="3" t="s">
        <v>87</v>
      </c>
      <c r="H93" s="3" t="s">
        <v>12</v>
      </c>
      <c r="I93" s="3" t="s">
        <v>13</v>
      </c>
      <c r="J93" s="3" t="s">
        <v>2069</v>
      </c>
    </row>
    <row r="94" spans="1:10" x14ac:dyDescent="0.35">
      <c r="A94" s="20">
        <v>44319</v>
      </c>
      <c r="B94" s="3" t="s">
        <v>9</v>
      </c>
      <c r="C94" s="4" t="str">
        <f>HYPERLINK("https://esaj.tjsp.jus.br/cjsg/resultadoSimples.do?conversationId=&amp;nuProcOrigem="&amp;D94&amp;"&amp;nuRegistro=",D94)</f>
        <v>2022172-67.2021.8.26.0000</v>
      </c>
      <c r="D94" s="3" t="s">
        <v>2100</v>
      </c>
      <c r="E94" s="3" t="s">
        <v>18</v>
      </c>
      <c r="F94" s="3" t="s">
        <v>14</v>
      </c>
      <c r="G94" s="3" t="s">
        <v>22</v>
      </c>
      <c r="H94" s="3" t="s">
        <v>165</v>
      </c>
      <c r="I94" s="3" t="s">
        <v>17</v>
      </c>
      <c r="J94" s="3" t="s">
        <v>318</v>
      </c>
    </row>
    <row r="95" spans="1:10" x14ac:dyDescent="0.35">
      <c r="A95" s="20">
        <v>44319</v>
      </c>
      <c r="B95" s="3" t="s">
        <v>9</v>
      </c>
      <c r="C95" s="4" t="str">
        <f>HYPERLINK("https://esaj.tjsp.jus.br/cjsg/resultadoSimples.do?conversationId=&amp;nuProcOrigem="&amp;D95&amp;"&amp;nuRegistro=",D95)</f>
        <v>2301881-07.2020.8.26.0000</v>
      </c>
      <c r="D95" s="3" t="s">
        <v>2187</v>
      </c>
      <c r="E95" s="3" t="s">
        <v>18</v>
      </c>
      <c r="F95" s="3" t="s">
        <v>19</v>
      </c>
      <c r="G95" s="3" t="s">
        <v>94</v>
      </c>
      <c r="H95" s="3" t="s">
        <v>57</v>
      </c>
      <c r="I95" s="3" t="s">
        <v>13</v>
      </c>
      <c r="J95" s="3" t="s">
        <v>318</v>
      </c>
    </row>
    <row r="96" spans="1:10" x14ac:dyDescent="0.35">
      <c r="A96" s="20">
        <v>44319</v>
      </c>
      <c r="B96" s="3" t="s">
        <v>9</v>
      </c>
      <c r="C96" s="4" t="str">
        <f>HYPERLINK("https://esaj.tjsp.jus.br/cjsg/resultadoSimples.do?conversationId=&amp;nuProcOrigem="&amp;D96&amp;"&amp;nuRegistro=",D96)</f>
        <v>2057748-24.2021.8.26.0000</v>
      </c>
      <c r="D96" s="3" t="s">
        <v>2199</v>
      </c>
      <c r="E96" s="3" t="s">
        <v>18</v>
      </c>
      <c r="F96" s="3" t="s">
        <v>49</v>
      </c>
      <c r="G96" s="3" t="s">
        <v>23</v>
      </c>
      <c r="H96" s="3" t="s">
        <v>295</v>
      </c>
      <c r="I96" s="3" t="s">
        <v>42</v>
      </c>
      <c r="J96" s="3" t="s">
        <v>2200</v>
      </c>
    </row>
    <row r="97" spans="1:10" x14ac:dyDescent="0.35">
      <c r="A97" s="20">
        <v>44319</v>
      </c>
      <c r="B97" s="3" t="s">
        <v>9</v>
      </c>
      <c r="C97" s="4" t="str">
        <f>HYPERLINK("https://esaj.tjsp.jus.br/cjsg/resultadoSimples.do?conversationId=&amp;nuProcOrigem="&amp;D97&amp;"&amp;nuRegistro=",D97)</f>
        <v>2028421-34.2021.8.26.0000</v>
      </c>
      <c r="D97" s="3" t="s">
        <v>2254</v>
      </c>
      <c r="E97" s="3" t="s">
        <v>18</v>
      </c>
      <c r="F97" s="3" t="s">
        <v>20</v>
      </c>
      <c r="G97" s="3" t="s">
        <v>97</v>
      </c>
      <c r="H97" s="3" t="s">
        <v>217</v>
      </c>
      <c r="I97" s="3" t="s">
        <v>62</v>
      </c>
      <c r="J97" s="3" t="s">
        <v>2255</v>
      </c>
    </row>
    <row r="98" spans="1:10" x14ac:dyDescent="0.35">
      <c r="A98" s="20">
        <v>44319</v>
      </c>
      <c r="B98" s="3" t="s">
        <v>9</v>
      </c>
      <c r="C98" s="4" t="str">
        <f>HYPERLINK("https://esaj.tjsp.jus.br/cjsg/resultadoSimples.do?conversationId=&amp;nuProcOrigem="&amp;D98&amp;"&amp;nuRegistro=",D98)</f>
        <v>1502035-53.2020.8.26.0616</v>
      </c>
      <c r="D98" s="3" t="s">
        <v>2267</v>
      </c>
      <c r="E98" s="3" t="s">
        <v>10</v>
      </c>
      <c r="F98" s="3" t="s">
        <v>11</v>
      </c>
      <c r="G98" s="3" t="s">
        <v>286</v>
      </c>
      <c r="H98" s="3" t="s">
        <v>35</v>
      </c>
      <c r="I98" s="3" t="s">
        <v>17</v>
      </c>
      <c r="J98" s="3" t="s">
        <v>318</v>
      </c>
    </row>
    <row r="99" spans="1:10" x14ac:dyDescent="0.35">
      <c r="A99" s="20">
        <v>44319</v>
      </c>
      <c r="B99" s="3" t="s">
        <v>9</v>
      </c>
      <c r="C99" s="4" t="str">
        <f>HYPERLINK("https://esaj.tjsp.jus.br/cjsg/resultadoSimples.do?conversationId=&amp;nuProcOrigem="&amp;D99&amp;"&amp;nuRegistro=",D99)</f>
        <v>2076881-52.2021.8.26.0000</v>
      </c>
      <c r="D99" s="3" t="s">
        <v>2288</v>
      </c>
      <c r="E99" s="3" t="s">
        <v>18</v>
      </c>
      <c r="F99" s="3" t="s">
        <v>99</v>
      </c>
      <c r="G99" s="3" t="s">
        <v>33</v>
      </c>
      <c r="H99" s="3" t="s">
        <v>156</v>
      </c>
      <c r="I99" s="3" t="s">
        <v>54</v>
      </c>
      <c r="J99" s="3" t="s">
        <v>318</v>
      </c>
    </row>
    <row r="100" spans="1:10" x14ac:dyDescent="0.35">
      <c r="A100" s="20">
        <v>44319</v>
      </c>
      <c r="B100" s="3" t="s">
        <v>9</v>
      </c>
      <c r="C100" s="4" t="str">
        <f>HYPERLINK("https://esaj.tjsp.jus.br/cjsg/resultadoSimples.do?conversationId=&amp;nuProcOrigem="&amp;D100&amp;"&amp;nuRegistro=",D100)</f>
        <v>1523914-19.2020.8.26.0228</v>
      </c>
      <c r="D100" s="3" t="s">
        <v>2298</v>
      </c>
      <c r="E100" s="3" t="s">
        <v>10</v>
      </c>
      <c r="F100" s="3" t="s">
        <v>11</v>
      </c>
      <c r="G100" s="3" t="s">
        <v>23</v>
      </c>
      <c r="H100" s="3" t="s">
        <v>450</v>
      </c>
      <c r="I100" s="3" t="s">
        <v>30</v>
      </c>
      <c r="J100" s="3" t="s">
        <v>2299</v>
      </c>
    </row>
    <row r="101" spans="1:10" x14ac:dyDescent="0.35">
      <c r="A101" s="20">
        <v>44319</v>
      </c>
      <c r="B101" s="3" t="s">
        <v>9</v>
      </c>
      <c r="C101" s="4" t="str">
        <f>HYPERLINK("https://esaj.tjsp.jus.br/cjsg/resultadoSimples.do?conversationId=&amp;nuProcOrigem="&amp;D101&amp;"&amp;nuRegistro=",D101)</f>
        <v>2076857-24.2021.8.26.0000</v>
      </c>
      <c r="D101" s="3" t="s">
        <v>2436</v>
      </c>
      <c r="E101" s="3" t="s">
        <v>18</v>
      </c>
      <c r="F101" s="3" t="s">
        <v>20</v>
      </c>
      <c r="G101" s="3" t="s">
        <v>164</v>
      </c>
      <c r="H101" s="3" t="s">
        <v>127</v>
      </c>
      <c r="I101" s="3" t="s">
        <v>40</v>
      </c>
      <c r="J101" s="3" t="s">
        <v>2437</v>
      </c>
    </row>
    <row r="102" spans="1:10" x14ac:dyDescent="0.35">
      <c r="A102" s="20">
        <v>44319</v>
      </c>
      <c r="B102" s="3" t="s">
        <v>9</v>
      </c>
      <c r="C102" s="4" t="str">
        <f>HYPERLINK("https://esaj.tjsp.jus.br/cjsg/resultadoSimples.do?conversationId=&amp;nuProcOrigem="&amp;D102&amp;"&amp;nuRegistro=",D102)</f>
        <v>1517957-37.2020.8.26.0228</v>
      </c>
      <c r="D102" s="3" t="s">
        <v>2504</v>
      </c>
      <c r="E102" s="3" t="s">
        <v>10</v>
      </c>
      <c r="F102" s="3" t="s">
        <v>19</v>
      </c>
      <c r="G102" s="3" t="s">
        <v>23</v>
      </c>
      <c r="H102" s="3" t="s">
        <v>160</v>
      </c>
      <c r="I102" s="3" t="s">
        <v>85</v>
      </c>
      <c r="J102" s="3" t="s">
        <v>318</v>
      </c>
    </row>
    <row r="103" spans="1:10" x14ac:dyDescent="0.35">
      <c r="A103" s="20">
        <v>44319</v>
      </c>
      <c r="B103" s="3" t="s">
        <v>9</v>
      </c>
      <c r="C103" s="4" t="str">
        <f>HYPERLINK("https://esaj.tjsp.jus.br/cjsg/resultadoSimples.do?conversationId=&amp;nuProcOrigem="&amp;D103&amp;"&amp;nuRegistro=",D103)</f>
        <v>2071642-67.2021.8.26.0000</v>
      </c>
      <c r="D103" s="3" t="s">
        <v>2524</v>
      </c>
      <c r="E103" s="3" t="s">
        <v>18</v>
      </c>
      <c r="F103" s="3" t="s">
        <v>14</v>
      </c>
      <c r="G103" s="3" t="s">
        <v>34</v>
      </c>
      <c r="H103" s="3" t="s">
        <v>111</v>
      </c>
      <c r="I103" s="3" t="s">
        <v>42</v>
      </c>
      <c r="J103" s="3" t="s">
        <v>2525</v>
      </c>
    </row>
    <row r="104" spans="1:10" x14ac:dyDescent="0.35">
      <c r="A104" s="20">
        <v>44319</v>
      </c>
      <c r="B104" s="3" t="s">
        <v>9</v>
      </c>
      <c r="C104" s="4" t="str">
        <f>HYPERLINK("https://esaj.tjsp.jus.br/cjsg/resultadoSimples.do?conversationId=&amp;nuProcOrigem="&amp;D104&amp;"&amp;nuRegistro=",D104)</f>
        <v>1517665-52.2020.8.26.0228</v>
      </c>
      <c r="D104" s="3" t="s">
        <v>2537</v>
      </c>
      <c r="E104" s="3" t="s">
        <v>10</v>
      </c>
      <c r="F104" s="3" t="s">
        <v>11</v>
      </c>
      <c r="G104" s="3" t="s">
        <v>23</v>
      </c>
      <c r="H104" s="3" t="s">
        <v>160</v>
      </c>
      <c r="I104" s="3" t="s">
        <v>85</v>
      </c>
      <c r="J104" s="3" t="s">
        <v>318</v>
      </c>
    </row>
    <row r="105" spans="1:10" x14ac:dyDescent="0.35">
      <c r="A105" s="20">
        <v>44319</v>
      </c>
      <c r="B105" s="3" t="s">
        <v>9</v>
      </c>
      <c r="C105" s="4" t="str">
        <f>HYPERLINK("https://esaj.tjsp.jus.br/cjsg/resultadoSimples.do?conversationId=&amp;nuProcOrigem="&amp;D105&amp;"&amp;nuRegistro=",D105)</f>
        <v>0011543-14.2020.8.26.0482</v>
      </c>
      <c r="D105" s="3" t="s">
        <v>2559</v>
      </c>
      <c r="E105" s="3" t="s">
        <v>81</v>
      </c>
      <c r="F105" s="3" t="s">
        <v>200</v>
      </c>
      <c r="G105" s="3" t="s">
        <v>48</v>
      </c>
      <c r="H105" s="3" t="s">
        <v>217</v>
      </c>
      <c r="I105" s="3" t="s">
        <v>62</v>
      </c>
      <c r="J105" s="3" t="s">
        <v>2560</v>
      </c>
    </row>
    <row r="106" spans="1:10" x14ac:dyDescent="0.35">
      <c r="A106" s="20">
        <v>44319</v>
      </c>
      <c r="B106" s="3" t="s">
        <v>9</v>
      </c>
      <c r="C106" s="4" t="str">
        <f>HYPERLINK("https://esaj.tjsp.jus.br/cjsg/resultadoSimples.do?conversationId=&amp;nuProcOrigem="&amp;D106&amp;"&amp;nuRegistro=",D106)</f>
        <v>2091039-15.2021.8.26.0000</v>
      </c>
      <c r="D106" s="3" t="s">
        <v>2614</v>
      </c>
      <c r="E106" s="3" t="s">
        <v>18</v>
      </c>
      <c r="F106" s="3" t="s">
        <v>20</v>
      </c>
      <c r="G106" s="3" t="s">
        <v>347</v>
      </c>
      <c r="H106" s="3" t="s">
        <v>35</v>
      </c>
      <c r="I106" s="3" t="s">
        <v>17</v>
      </c>
      <c r="J106" s="3" t="s">
        <v>318</v>
      </c>
    </row>
    <row r="107" spans="1:10" x14ac:dyDescent="0.35">
      <c r="A107" s="20">
        <v>44319</v>
      </c>
      <c r="B107" s="3" t="s">
        <v>9</v>
      </c>
      <c r="C107" s="4" t="str">
        <f>HYPERLINK("https://esaj.tjsp.jus.br/cjsg/resultadoSimples.do?conversationId=&amp;nuProcOrigem="&amp;D107&amp;"&amp;nuRegistro=",D107)</f>
        <v>2045912-54.2021.8.26.0000</v>
      </c>
      <c r="D107" s="3" t="s">
        <v>2615</v>
      </c>
      <c r="E107" s="3" t="s">
        <v>18</v>
      </c>
      <c r="F107" s="3" t="s">
        <v>20</v>
      </c>
      <c r="G107" s="3" t="s">
        <v>129</v>
      </c>
      <c r="H107" s="3" t="s">
        <v>127</v>
      </c>
      <c r="I107" s="3" t="s">
        <v>40</v>
      </c>
      <c r="J107" s="3" t="s">
        <v>2616</v>
      </c>
    </row>
    <row r="108" spans="1:10" x14ac:dyDescent="0.35">
      <c r="A108" s="20">
        <v>44319</v>
      </c>
      <c r="B108" s="3" t="s">
        <v>9</v>
      </c>
      <c r="C108" s="4" t="str">
        <f>HYPERLINK("https://esaj.tjsp.jus.br/cjsg/resultadoSimples.do?conversationId=&amp;nuProcOrigem="&amp;D108&amp;"&amp;nuRegistro=",D108)</f>
        <v>1512598-09.2020.8.26.0228</v>
      </c>
      <c r="D108" s="3" t="s">
        <v>2677</v>
      </c>
      <c r="E108" s="3" t="s">
        <v>10</v>
      </c>
      <c r="F108" s="3" t="s">
        <v>20</v>
      </c>
      <c r="G108" s="3" t="s">
        <v>23</v>
      </c>
      <c r="H108" s="3" t="s">
        <v>219</v>
      </c>
      <c r="I108" s="3" t="s">
        <v>66</v>
      </c>
      <c r="J108" s="3" t="s">
        <v>2678</v>
      </c>
    </row>
    <row r="109" spans="1:10" x14ac:dyDescent="0.35">
      <c r="A109" s="20">
        <v>44319</v>
      </c>
      <c r="B109" s="3" t="s">
        <v>9</v>
      </c>
      <c r="C109" s="4" t="str">
        <f>HYPERLINK("https://esaj.tjsp.jus.br/cjsg/resultadoSimples.do?conversationId=&amp;nuProcOrigem="&amp;D109&amp;"&amp;nuRegistro=",D109)</f>
        <v>2052010-55.2021.8.26.0000</v>
      </c>
      <c r="D109" s="3" t="s">
        <v>2744</v>
      </c>
      <c r="E109" s="3" t="s">
        <v>18</v>
      </c>
      <c r="F109" s="3" t="s">
        <v>31</v>
      </c>
      <c r="G109" s="3" t="s">
        <v>23</v>
      </c>
      <c r="H109" s="3" t="s">
        <v>165</v>
      </c>
      <c r="I109" s="3" t="s">
        <v>17</v>
      </c>
      <c r="J109" s="3" t="s">
        <v>318</v>
      </c>
    </row>
    <row r="110" spans="1:10" x14ac:dyDescent="0.35">
      <c r="A110" s="20">
        <v>44319</v>
      </c>
      <c r="B110" s="3" t="s">
        <v>9</v>
      </c>
      <c r="C110" s="4" t="str">
        <f>HYPERLINK("https://esaj.tjsp.jus.br/cjsg/resultadoSimples.do?conversationId=&amp;nuProcOrigem="&amp;D110&amp;"&amp;nuRegistro=",D110)</f>
        <v>2070097-59.2021.8.26.0000</v>
      </c>
      <c r="D110" s="3" t="s">
        <v>2747</v>
      </c>
      <c r="E110" s="3" t="s">
        <v>18</v>
      </c>
      <c r="F110" s="3" t="s">
        <v>28</v>
      </c>
      <c r="G110" s="3" t="s">
        <v>88</v>
      </c>
      <c r="H110" s="3" t="s">
        <v>119</v>
      </c>
      <c r="I110" s="3" t="s">
        <v>60</v>
      </c>
      <c r="J110" s="3" t="s">
        <v>318</v>
      </c>
    </row>
    <row r="111" spans="1:10" x14ac:dyDescent="0.35">
      <c r="A111" s="20">
        <v>44319</v>
      </c>
      <c r="B111" s="3" t="s">
        <v>9</v>
      </c>
      <c r="C111" s="4" t="str">
        <f>HYPERLINK("https://esaj.tjsp.jus.br/cjsg/resultadoSimples.do?conversationId=&amp;nuProcOrigem="&amp;D111&amp;"&amp;nuRegistro=",D111)</f>
        <v>2067025-64.2021.8.26.0000</v>
      </c>
      <c r="D111" s="3" t="s">
        <v>2779</v>
      </c>
      <c r="E111" s="3" t="s">
        <v>18</v>
      </c>
      <c r="F111" s="3" t="s">
        <v>45</v>
      </c>
      <c r="G111" s="3" t="s">
        <v>23</v>
      </c>
      <c r="H111" s="3" t="s">
        <v>295</v>
      </c>
      <c r="I111" s="3" t="s">
        <v>42</v>
      </c>
      <c r="J111" s="3" t="s">
        <v>2780</v>
      </c>
    </row>
    <row r="112" spans="1:10" x14ac:dyDescent="0.35">
      <c r="A112" s="20">
        <v>44319</v>
      </c>
      <c r="B112" s="3" t="s">
        <v>9</v>
      </c>
      <c r="C112" s="4" t="str">
        <f>HYPERLINK("https://esaj.tjsp.jus.br/cjsg/resultadoSimples.do?conversationId=&amp;nuProcOrigem="&amp;D112&amp;"&amp;nuRegistro=",D112)</f>
        <v>0002533-64.2021.8.26.0496</v>
      </c>
      <c r="D112" s="3" t="s">
        <v>2796</v>
      </c>
      <c r="E112" s="3" t="s">
        <v>81</v>
      </c>
      <c r="F112" s="3" t="s">
        <v>200</v>
      </c>
      <c r="G112" s="3" t="s">
        <v>33</v>
      </c>
      <c r="H112" s="3" t="s">
        <v>215</v>
      </c>
      <c r="I112" s="3" t="s">
        <v>173</v>
      </c>
      <c r="J112" s="3" t="s">
        <v>2797</v>
      </c>
    </row>
    <row r="113" spans="1:10" x14ac:dyDescent="0.35">
      <c r="A113" s="20">
        <v>44319</v>
      </c>
      <c r="B113" s="3" t="s">
        <v>9</v>
      </c>
      <c r="C113" s="4" t="str">
        <f>HYPERLINK("https://esaj.tjsp.jus.br/cjsg/resultadoSimples.do?conversationId=&amp;nuProcOrigem="&amp;D113&amp;"&amp;nuRegistro=",D113)</f>
        <v>2083057-47.2021.8.26.0000</v>
      </c>
      <c r="D113" s="3" t="s">
        <v>2846</v>
      </c>
      <c r="E113" s="3" t="s">
        <v>18</v>
      </c>
      <c r="F113" s="3" t="s">
        <v>20</v>
      </c>
      <c r="G113" s="3" t="s">
        <v>23</v>
      </c>
      <c r="H113" s="3" t="s">
        <v>57</v>
      </c>
      <c r="I113" s="3" t="s">
        <v>13</v>
      </c>
      <c r="J113" s="3" t="s">
        <v>318</v>
      </c>
    </row>
    <row r="114" spans="1:10" x14ac:dyDescent="0.35">
      <c r="A114" s="20">
        <v>44319</v>
      </c>
      <c r="B114" s="3" t="s">
        <v>9</v>
      </c>
      <c r="C114" s="4" t="str">
        <f>HYPERLINK("https://esaj.tjsp.jus.br/cjsg/resultadoSimples.do?conversationId=&amp;nuProcOrigem="&amp;D114&amp;"&amp;nuRegistro=",D114)</f>
        <v>1519802-07.2020.8.26.0228</v>
      </c>
      <c r="D114" s="3" t="s">
        <v>2847</v>
      </c>
      <c r="E114" s="3" t="s">
        <v>10</v>
      </c>
      <c r="F114" s="3" t="s">
        <v>28</v>
      </c>
      <c r="G114" s="3" t="s">
        <v>23</v>
      </c>
      <c r="H114" s="3" t="s">
        <v>234</v>
      </c>
      <c r="I114" s="3" t="s">
        <v>17</v>
      </c>
      <c r="J114" s="3" t="s">
        <v>318</v>
      </c>
    </row>
    <row r="115" spans="1:10" x14ac:dyDescent="0.35">
      <c r="A115" s="20">
        <v>44319</v>
      </c>
      <c r="B115" s="3" t="s">
        <v>9</v>
      </c>
      <c r="C115" s="4" t="str">
        <f>HYPERLINK("https://esaj.tjsp.jus.br/cjsg/resultadoSimples.do?conversationId=&amp;nuProcOrigem="&amp;D115&amp;"&amp;nuRegistro=",D115)</f>
        <v>1501040-40.2020.8.26.0616</v>
      </c>
      <c r="D115" s="3" t="s">
        <v>2876</v>
      </c>
      <c r="E115" s="3" t="s">
        <v>10</v>
      </c>
      <c r="F115" s="3" t="s">
        <v>20</v>
      </c>
      <c r="G115" s="3" t="s">
        <v>227</v>
      </c>
      <c r="H115" s="3" t="s">
        <v>122</v>
      </c>
      <c r="I115" s="3" t="s">
        <v>17</v>
      </c>
      <c r="J115" s="3" t="s">
        <v>2877</v>
      </c>
    </row>
    <row r="116" spans="1:10" x14ac:dyDescent="0.35">
      <c r="A116" s="20">
        <v>44319</v>
      </c>
      <c r="B116" s="3" t="s">
        <v>9</v>
      </c>
      <c r="C116" s="4" t="str">
        <f>HYPERLINK("https://esaj.tjsp.jus.br/cjsg/resultadoSimples.do?conversationId=&amp;nuProcOrigem="&amp;D116&amp;"&amp;nuRegistro=",D116)</f>
        <v>1517975-58.2020.8.26.0228</v>
      </c>
      <c r="D116" s="3" t="s">
        <v>2903</v>
      </c>
      <c r="E116" s="3" t="s">
        <v>10</v>
      </c>
      <c r="F116" s="3" t="s">
        <v>11</v>
      </c>
      <c r="G116" s="3" t="s">
        <v>23</v>
      </c>
      <c r="H116" s="3" t="s">
        <v>160</v>
      </c>
      <c r="I116" s="3" t="s">
        <v>85</v>
      </c>
      <c r="J116" s="3" t="s">
        <v>318</v>
      </c>
    </row>
    <row r="117" spans="1:10" x14ac:dyDescent="0.35">
      <c r="A117" s="20">
        <v>44319</v>
      </c>
      <c r="B117" s="3" t="s">
        <v>9</v>
      </c>
      <c r="C117" s="4" t="str">
        <f>HYPERLINK("https://esaj.tjsp.jus.br/cjsg/resultadoSimples.do?conversationId=&amp;nuProcOrigem="&amp;D117&amp;"&amp;nuRegistro=",D117)</f>
        <v>2049736-21.2021.8.26.0000</v>
      </c>
      <c r="D117" s="3" t="s">
        <v>2906</v>
      </c>
      <c r="E117" s="3" t="s">
        <v>18</v>
      </c>
      <c r="F117" s="3" t="s">
        <v>28</v>
      </c>
      <c r="G117" s="3" t="s">
        <v>333</v>
      </c>
      <c r="H117" s="3" t="s">
        <v>165</v>
      </c>
      <c r="I117" s="3" t="s">
        <v>17</v>
      </c>
      <c r="J117" s="3" t="s">
        <v>318</v>
      </c>
    </row>
    <row r="118" spans="1:10" x14ac:dyDescent="0.35">
      <c r="A118" s="20">
        <v>44319</v>
      </c>
      <c r="B118" s="3" t="s">
        <v>9</v>
      </c>
      <c r="C118" s="4" t="str">
        <f>HYPERLINK("https://esaj.tjsp.jus.br/cjsg/resultadoSimples.do?conversationId=&amp;nuProcOrigem="&amp;D118&amp;"&amp;nuRegistro=",D118)</f>
        <v>2075364-12.2021.8.26.0000</v>
      </c>
      <c r="D118" s="3" t="s">
        <v>2916</v>
      </c>
      <c r="E118" s="3" t="s">
        <v>18</v>
      </c>
      <c r="F118" s="3" t="s">
        <v>41</v>
      </c>
      <c r="G118" s="3" t="s">
        <v>406</v>
      </c>
      <c r="H118" s="3" t="s">
        <v>216</v>
      </c>
      <c r="I118" s="3" t="s">
        <v>90</v>
      </c>
      <c r="J118" s="3" t="s">
        <v>2917</v>
      </c>
    </row>
    <row r="119" spans="1:10" x14ac:dyDescent="0.35">
      <c r="A119" s="20">
        <v>44319</v>
      </c>
      <c r="B119" s="3" t="s">
        <v>9</v>
      </c>
      <c r="C119" s="4" t="str">
        <f>HYPERLINK("https://esaj.tjsp.jus.br/cjsg/resultadoSimples.do?conversationId=&amp;nuProcOrigem="&amp;D119&amp;"&amp;nuRegistro=",D119)</f>
        <v>0000903-91.2021.8.26.0198</v>
      </c>
      <c r="D119" s="3" t="s">
        <v>2933</v>
      </c>
      <c r="E119" s="3" t="s">
        <v>264</v>
      </c>
      <c r="F119" s="3" t="s">
        <v>63</v>
      </c>
      <c r="G119" s="3" t="s">
        <v>140</v>
      </c>
      <c r="H119" s="3" t="s">
        <v>39</v>
      </c>
      <c r="I119" s="3" t="s">
        <v>42</v>
      </c>
      <c r="J119" s="3" t="s">
        <v>2934</v>
      </c>
    </row>
    <row r="120" spans="1:10" x14ac:dyDescent="0.35">
      <c r="A120" s="20">
        <v>44319</v>
      </c>
      <c r="B120" s="3" t="s">
        <v>9</v>
      </c>
      <c r="C120" s="4" t="str">
        <f>HYPERLINK("https://esaj.tjsp.jus.br/cjsg/resultadoSimples.do?conversationId=&amp;nuProcOrigem="&amp;D120&amp;"&amp;nuRegistro=",D120)</f>
        <v>2059612-97.2021.8.26.0000</v>
      </c>
      <c r="D120" s="3" t="s">
        <v>2952</v>
      </c>
      <c r="E120" s="3" t="s">
        <v>18</v>
      </c>
      <c r="F120" s="3" t="s">
        <v>20</v>
      </c>
      <c r="G120" s="3" t="s">
        <v>390</v>
      </c>
      <c r="H120" s="3" t="s">
        <v>57</v>
      </c>
      <c r="I120" s="3" t="s">
        <v>13</v>
      </c>
      <c r="J120" s="3" t="s">
        <v>318</v>
      </c>
    </row>
    <row r="121" spans="1:10" x14ac:dyDescent="0.35">
      <c r="A121" s="20">
        <v>44319</v>
      </c>
      <c r="B121" s="3" t="s">
        <v>9</v>
      </c>
      <c r="C121" s="4" t="str">
        <f>HYPERLINK("https://esaj.tjsp.jus.br/cjsg/resultadoSimples.do?conversationId=&amp;nuProcOrigem="&amp;D121&amp;"&amp;nuRegistro=",D121)</f>
        <v>2069605-67.2021.8.26.0000</v>
      </c>
      <c r="D121" s="3" t="s">
        <v>2970</v>
      </c>
      <c r="E121" s="3" t="s">
        <v>18</v>
      </c>
      <c r="F121" s="3" t="s">
        <v>28</v>
      </c>
      <c r="G121" s="3" t="s">
        <v>23</v>
      </c>
      <c r="H121" s="3" t="s">
        <v>376</v>
      </c>
      <c r="I121" s="3" t="s">
        <v>85</v>
      </c>
      <c r="J121" s="3" t="s">
        <v>2971</v>
      </c>
    </row>
    <row r="122" spans="1:10" x14ac:dyDescent="0.35">
      <c r="A122" s="20">
        <v>44319</v>
      </c>
      <c r="B122" s="3" t="s">
        <v>9</v>
      </c>
      <c r="C122" s="4" t="str">
        <f>HYPERLINK("https://esaj.tjsp.jus.br/cjsg/resultadoSimples.do?conversationId=&amp;nuProcOrigem="&amp;D122&amp;"&amp;nuRegistro=",D122)</f>
        <v>2052473-94.2021.8.26.0000</v>
      </c>
      <c r="D122" s="3" t="s">
        <v>2990</v>
      </c>
      <c r="E122" s="3" t="s">
        <v>18</v>
      </c>
      <c r="F122" s="3" t="s">
        <v>20</v>
      </c>
      <c r="G122" s="3" t="s">
        <v>2433</v>
      </c>
      <c r="H122" s="3" t="s">
        <v>75</v>
      </c>
      <c r="I122" s="3" t="s">
        <v>51</v>
      </c>
      <c r="J122" s="3" t="s">
        <v>2991</v>
      </c>
    </row>
    <row r="123" spans="1:10" x14ac:dyDescent="0.35">
      <c r="A123" s="20">
        <v>44319</v>
      </c>
      <c r="B123" s="3" t="s">
        <v>9</v>
      </c>
      <c r="C123" s="4" t="str">
        <f>HYPERLINK("https://esaj.tjsp.jus.br/cjsg/resultadoSimples.do?conversationId=&amp;nuProcOrigem="&amp;D123&amp;"&amp;nuRegistro=",D123)</f>
        <v>1500486-52.2020.8.26.0569</v>
      </c>
      <c r="D123" s="3" t="s">
        <v>3001</v>
      </c>
      <c r="E123" s="3" t="s">
        <v>10</v>
      </c>
      <c r="F123" s="3" t="s">
        <v>20</v>
      </c>
      <c r="G123" s="3" t="s">
        <v>98</v>
      </c>
      <c r="H123" s="3" t="s">
        <v>211</v>
      </c>
      <c r="I123" s="3" t="s">
        <v>17</v>
      </c>
      <c r="J123" s="3" t="s">
        <v>3002</v>
      </c>
    </row>
    <row r="124" spans="1:10" x14ac:dyDescent="0.35">
      <c r="A124" s="20">
        <v>44319</v>
      </c>
      <c r="B124" s="3" t="s">
        <v>9</v>
      </c>
      <c r="C124" s="4" t="str">
        <f>HYPERLINK("https://esaj.tjsp.jus.br/cjsg/resultadoSimples.do?conversationId=&amp;nuProcOrigem="&amp;D124&amp;"&amp;nuRegistro=",D124)</f>
        <v>1501409-51.2018.8.26.0536</v>
      </c>
      <c r="D124" s="3" t="s">
        <v>3033</v>
      </c>
      <c r="E124" s="3" t="s">
        <v>130</v>
      </c>
      <c r="F124" s="3" t="s">
        <v>47</v>
      </c>
      <c r="G124" s="3" t="s">
        <v>188</v>
      </c>
      <c r="H124" s="3" t="s">
        <v>12</v>
      </c>
      <c r="I124" s="3" t="s">
        <v>13</v>
      </c>
      <c r="J124" s="3" t="s">
        <v>3034</v>
      </c>
    </row>
    <row r="125" spans="1:10" x14ac:dyDescent="0.35">
      <c r="A125" s="20">
        <v>44319</v>
      </c>
      <c r="B125" s="3" t="s">
        <v>9</v>
      </c>
      <c r="C125" s="4" t="str">
        <f>HYPERLINK("https://esaj.tjsp.jus.br/cjsg/resultadoSimples.do?conversationId=&amp;nuProcOrigem="&amp;D125&amp;"&amp;nuRegistro=",D125)</f>
        <v>2071753-51.2021.8.26.0000</v>
      </c>
      <c r="D125" s="3" t="s">
        <v>3041</v>
      </c>
      <c r="E125" s="3" t="s">
        <v>18</v>
      </c>
      <c r="F125" s="3" t="s">
        <v>20</v>
      </c>
      <c r="G125" s="3" t="s">
        <v>180</v>
      </c>
      <c r="H125" s="3" t="s">
        <v>149</v>
      </c>
      <c r="I125" s="3" t="s">
        <v>54</v>
      </c>
      <c r="J125" s="3" t="s">
        <v>3042</v>
      </c>
    </row>
    <row r="126" spans="1:10" x14ac:dyDescent="0.35">
      <c r="A126" s="20">
        <v>44319</v>
      </c>
      <c r="B126" s="3" t="s">
        <v>9</v>
      </c>
      <c r="C126" s="4" t="str">
        <f>HYPERLINK("https://esaj.tjsp.jus.br/cjsg/resultadoSimples.do?conversationId=&amp;nuProcOrigem="&amp;D126&amp;"&amp;nuRegistro=",D126)</f>
        <v>1511581-35.2020.8.26.0228</v>
      </c>
      <c r="D126" s="3" t="s">
        <v>3046</v>
      </c>
      <c r="E126" s="3" t="s">
        <v>10</v>
      </c>
      <c r="F126" s="3" t="s">
        <v>20</v>
      </c>
      <c r="G126" s="3" t="s">
        <v>23</v>
      </c>
      <c r="H126" s="3" t="s">
        <v>83</v>
      </c>
      <c r="I126" s="3" t="s">
        <v>40</v>
      </c>
      <c r="J126" s="3" t="s">
        <v>3047</v>
      </c>
    </row>
    <row r="127" spans="1:10" x14ac:dyDescent="0.35">
      <c r="A127" s="20">
        <v>44319</v>
      </c>
      <c r="B127" s="3" t="s">
        <v>9</v>
      </c>
      <c r="C127" s="4" t="str">
        <f>HYPERLINK("https://esaj.tjsp.jus.br/cjsg/resultadoSimples.do?conversationId=&amp;nuProcOrigem="&amp;D127&amp;"&amp;nuRegistro=",D127)</f>
        <v>0000942-32.2021.8.26.0637</v>
      </c>
      <c r="D127" s="3" t="s">
        <v>3061</v>
      </c>
      <c r="E127" s="3" t="s">
        <v>81</v>
      </c>
      <c r="F127" s="3" t="s">
        <v>200</v>
      </c>
      <c r="G127" s="3" t="s">
        <v>46</v>
      </c>
      <c r="H127" s="3" t="s">
        <v>111</v>
      </c>
      <c r="I127" s="3" t="s">
        <v>42</v>
      </c>
      <c r="J127" s="3" t="s">
        <v>3062</v>
      </c>
    </row>
    <row r="128" spans="1:10" x14ac:dyDescent="0.35">
      <c r="A128" s="20">
        <v>44319</v>
      </c>
      <c r="B128" s="3" t="s">
        <v>9</v>
      </c>
      <c r="C128" s="4" t="str">
        <f>HYPERLINK("https://esaj.tjsp.jus.br/cjsg/resultadoSimples.do?conversationId=&amp;nuProcOrigem="&amp;D128&amp;"&amp;nuRegistro=",D128)</f>
        <v>1018225-65.2020.8.26.0482</v>
      </c>
      <c r="D128" s="3" t="s">
        <v>3113</v>
      </c>
      <c r="E128" s="3" t="s">
        <v>81</v>
      </c>
      <c r="F128" s="3" t="s">
        <v>200</v>
      </c>
      <c r="G128" s="3" t="s">
        <v>48</v>
      </c>
      <c r="H128" s="3" t="s">
        <v>247</v>
      </c>
      <c r="I128" s="3" t="s">
        <v>62</v>
      </c>
      <c r="J128" s="3" t="s">
        <v>3114</v>
      </c>
    </row>
    <row r="129" spans="1:10" x14ac:dyDescent="0.35">
      <c r="A129" s="20">
        <v>44319</v>
      </c>
      <c r="B129" s="3" t="s">
        <v>9</v>
      </c>
      <c r="C129" s="4" t="str">
        <f>HYPERLINK("https://esaj.tjsp.jus.br/cjsg/resultadoSimples.do?conversationId=&amp;nuProcOrigem="&amp;D129&amp;"&amp;nuRegistro=",D129)</f>
        <v>2064523-55.2021.8.26.0000</v>
      </c>
      <c r="D129" s="3" t="s">
        <v>3138</v>
      </c>
      <c r="E129" s="3" t="s">
        <v>18</v>
      </c>
      <c r="F129" s="3" t="s">
        <v>20</v>
      </c>
      <c r="G129" s="3" t="s">
        <v>58</v>
      </c>
      <c r="H129" s="3" t="s">
        <v>57</v>
      </c>
      <c r="I129" s="3" t="s">
        <v>13</v>
      </c>
      <c r="J129" s="3" t="s">
        <v>318</v>
      </c>
    </row>
    <row r="130" spans="1:10" x14ac:dyDescent="0.35">
      <c r="A130" s="20">
        <v>44319</v>
      </c>
      <c r="B130" s="3" t="s">
        <v>9</v>
      </c>
      <c r="C130" s="4" t="str">
        <f>HYPERLINK("https://esaj.tjsp.jus.br/cjsg/resultadoSimples.do?conversationId=&amp;nuProcOrigem="&amp;D130&amp;"&amp;nuRegistro=",D130)</f>
        <v>1500891-87.2020.8.26.0537</v>
      </c>
      <c r="D130" s="3" t="s">
        <v>3192</v>
      </c>
      <c r="E130" s="3" t="s">
        <v>10</v>
      </c>
      <c r="F130" s="3" t="s">
        <v>31</v>
      </c>
      <c r="G130" s="3" t="s">
        <v>87</v>
      </c>
      <c r="H130" s="3" t="s">
        <v>251</v>
      </c>
      <c r="I130" s="3" t="s">
        <v>90</v>
      </c>
      <c r="J130" s="3" t="s">
        <v>318</v>
      </c>
    </row>
    <row r="131" spans="1:10" x14ac:dyDescent="0.35">
      <c r="A131" s="20">
        <v>44319</v>
      </c>
      <c r="B131" s="3" t="s">
        <v>9</v>
      </c>
      <c r="C131" s="4" t="str">
        <f>HYPERLINK("https://esaj.tjsp.jus.br/cjsg/resultadoSimples.do?conversationId=&amp;nuProcOrigem="&amp;D131&amp;"&amp;nuRegistro=",D131)</f>
        <v>2073015-36.2021.8.26.0000</v>
      </c>
      <c r="D131" s="3" t="s">
        <v>3217</v>
      </c>
      <c r="E131" s="3" t="s">
        <v>18</v>
      </c>
      <c r="F131" s="3" t="s">
        <v>11</v>
      </c>
      <c r="G131" s="3" t="s">
        <v>21</v>
      </c>
      <c r="H131" s="3" t="s">
        <v>234</v>
      </c>
      <c r="I131" s="3" t="s">
        <v>17</v>
      </c>
      <c r="J131" s="3" t="s">
        <v>318</v>
      </c>
    </row>
    <row r="132" spans="1:10" x14ac:dyDescent="0.35">
      <c r="A132" s="20">
        <v>44319</v>
      </c>
      <c r="B132" s="3" t="s">
        <v>9</v>
      </c>
      <c r="C132" s="4" t="str">
        <f>HYPERLINK("https://esaj.tjsp.jus.br/cjsg/resultadoSimples.do?conversationId=&amp;nuProcOrigem="&amp;D132&amp;"&amp;nuRegistro=",D132)</f>
        <v>0007943-11.2020.8.26.0344</v>
      </c>
      <c r="D132" s="3" t="s">
        <v>3342</v>
      </c>
      <c r="E132" s="3" t="s">
        <v>81</v>
      </c>
      <c r="F132" s="3" t="s">
        <v>200</v>
      </c>
      <c r="G132" s="3" t="s">
        <v>148</v>
      </c>
      <c r="H132" s="3" t="s">
        <v>155</v>
      </c>
      <c r="I132" s="3" t="s">
        <v>30</v>
      </c>
      <c r="J132" s="3" t="s">
        <v>3343</v>
      </c>
    </row>
    <row r="133" spans="1:10" x14ac:dyDescent="0.35">
      <c r="A133" s="20">
        <v>44319</v>
      </c>
      <c r="B133" s="3" t="s">
        <v>9</v>
      </c>
      <c r="C133" s="4" t="str">
        <f>HYPERLINK("https://esaj.tjsp.jus.br/cjsg/resultadoSimples.do?conversationId=&amp;nuProcOrigem="&amp;D133&amp;"&amp;nuRegistro=",D133)</f>
        <v>1519008-83.2020.8.26.0228</v>
      </c>
      <c r="D133" s="3" t="s">
        <v>3381</v>
      </c>
      <c r="E133" s="3" t="s">
        <v>10</v>
      </c>
      <c r="F133" s="3" t="s">
        <v>20</v>
      </c>
      <c r="G133" s="3" t="s">
        <v>23</v>
      </c>
      <c r="H133" s="3" t="s">
        <v>234</v>
      </c>
      <c r="I133" s="3" t="s">
        <v>17</v>
      </c>
      <c r="J133" s="3" t="s">
        <v>318</v>
      </c>
    </row>
    <row r="134" spans="1:10" x14ac:dyDescent="0.35">
      <c r="A134" s="20">
        <v>44319</v>
      </c>
      <c r="B134" s="3" t="s">
        <v>9</v>
      </c>
      <c r="C134" s="4" t="str">
        <f>HYPERLINK("https://esaj.tjsp.jus.br/cjsg/resultadoSimples.do?conversationId=&amp;nuProcOrigem="&amp;D134&amp;"&amp;nuRegistro=",D134)</f>
        <v>0004577-51.2020.8.26.0509</v>
      </c>
      <c r="D134" s="3" t="s">
        <v>3448</v>
      </c>
      <c r="E134" s="3" t="s">
        <v>81</v>
      </c>
      <c r="F134" s="3" t="s">
        <v>200</v>
      </c>
      <c r="G134" s="3" t="s">
        <v>21</v>
      </c>
      <c r="H134" s="3" t="s">
        <v>217</v>
      </c>
      <c r="I134" s="3" t="s">
        <v>62</v>
      </c>
      <c r="J134" s="3" t="s">
        <v>3449</v>
      </c>
    </row>
    <row r="135" spans="1:10" x14ac:dyDescent="0.35">
      <c r="A135" s="20">
        <v>44319</v>
      </c>
      <c r="B135" s="3" t="s">
        <v>9</v>
      </c>
      <c r="C135" s="4" t="str">
        <f>HYPERLINK("https://esaj.tjsp.jus.br/cjsg/resultadoSimples.do?conversationId=&amp;nuProcOrigem="&amp;D135&amp;"&amp;nuRegistro=",D135)</f>
        <v>1537876-95.2019.8.26.0050</v>
      </c>
      <c r="D135" s="3" t="s">
        <v>3456</v>
      </c>
      <c r="E135" s="3" t="s">
        <v>10</v>
      </c>
      <c r="F135" s="3" t="s">
        <v>11</v>
      </c>
      <c r="G135" s="3" t="s">
        <v>23</v>
      </c>
      <c r="H135" s="3" t="s">
        <v>127</v>
      </c>
      <c r="I135" s="3" t="s">
        <v>40</v>
      </c>
      <c r="J135" s="3" t="s">
        <v>3457</v>
      </c>
    </row>
    <row r="136" spans="1:10" x14ac:dyDescent="0.35">
      <c r="A136" s="20">
        <v>44319</v>
      </c>
      <c r="B136" s="3" t="s">
        <v>9</v>
      </c>
      <c r="C136" s="4" t="str">
        <f>HYPERLINK("https://esaj.tjsp.jus.br/cjsg/resultadoSimples.do?conversationId=&amp;nuProcOrigem="&amp;D136&amp;"&amp;nuRegistro=",D136)</f>
        <v>1500745-64.2020.8.26.0628</v>
      </c>
      <c r="D136" s="3" t="s">
        <v>3472</v>
      </c>
      <c r="E136" s="3" t="s">
        <v>10</v>
      </c>
      <c r="F136" s="3" t="s">
        <v>20</v>
      </c>
      <c r="G136" s="3" t="s">
        <v>350</v>
      </c>
      <c r="H136" s="3" t="s">
        <v>235</v>
      </c>
      <c r="I136" s="3" t="s">
        <v>30</v>
      </c>
      <c r="J136" s="3" t="s">
        <v>318</v>
      </c>
    </row>
    <row r="137" spans="1:10" x14ac:dyDescent="0.35">
      <c r="A137" s="20">
        <v>44319</v>
      </c>
      <c r="B137" s="3" t="s">
        <v>9</v>
      </c>
      <c r="C137" s="4" t="str">
        <f>HYPERLINK("https://esaj.tjsp.jus.br/cjsg/resultadoSimples.do?conversationId=&amp;nuProcOrigem="&amp;D137&amp;"&amp;nuRegistro=",D137)</f>
        <v>1500654-73.2021.8.26.0228</v>
      </c>
      <c r="D137" s="3" t="s">
        <v>3478</v>
      </c>
      <c r="E137" s="3" t="s">
        <v>10</v>
      </c>
      <c r="F137" s="3" t="s">
        <v>11</v>
      </c>
      <c r="G137" s="3" t="s">
        <v>23</v>
      </c>
      <c r="H137" s="3" t="s">
        <v>133</v>
      </c>
      <c r="I137" s="3" t="s">
        <v>51</v>
      </c>
      <c r="J137" s="3" t="s">
        <v>318</v>
      </c>
    </row>
    <row r="138" spans="1:10" x14ac:dyDescent="0.35">
      <c r="A138" s="20">
        <v>44319</v>
      </c>
      <c r="B138" s="3" t="s">
        <v>9</v>
      </c>
      <c r="C138" s="4" t="str">
        <f>HYPERLINK("https://esaj.tjsp.jus.br/cjsg/resultadoSimples.do?conversationId=&amp;nuProcOrigem="&amp;D138&amp;"&amp;nuRegistro=",D138)</f>
        <v>2082142-95.2021.8.26.0000</v>
      </c>
      <c r="D138" s="3" t="s">
        <v>3491</v>
      </c>
      <c r="E138" s="3" t="s">
        <v>18</v>
      </c>
      <c r="F138" s="3" t="s">
        <v>20</v>
      </c>
      <c r="G138" s="3" t="s">
        <v>176</v>
      </c>
      <c r="H138" s="3" t="s">
        <v>116</v>
      </c>
      <c r="I138" s="3" t="s">
        <v>42</v>
      </c>
      <c r="J138" s="3" t="s">
        <v>3492</v>
      </c>
    </row>
    <row r="139" spans="1:10" x14ac:dyDescent="0.35">
      <c r="A139" s="20">
        <v>44319</v>
      </c>
      <c r="B139" s="3" t="s">
        <v>9</v>
      </c>
      <c r="C139" s="4" t="str">
        <f>HYPERLINK("https://esaj.tjsp.jus.br/cjsg/resultadoSimples.do?conversationId=&amp;nuProcOrigem="&amp;D139&amp;"&amp;nuRegistro=",D139)</f>
        <v>2072487-02.2021.8.26.0000</v>
      </c>
      <c r="D139" s="3" t="s">
        <v>3560</v>
      </c>
      <c r="E139" s="3" t="s">
        <v>18</v>
      </c>
      <c r="F139" s="3" t="s">
        <v>28</v>
      </c>
      <c r="G139" s="3" t="s">
        <v>23</v>
      </c>
      <c r="H139" s="3" t="s">
        <v>26</v>
      </c>
      <c r="I139" s="3" t="s">
        <v>27</v>
      </c>
      <c r="J139" s="3" t="s">
        <v>3561</v>
      </c>
    </row>
    <row r="140" spans="1:10" x14ac:dyDescent="0.35">
      <c r="A140" s="20">
        <v>44319</v>
      </c>
      <c r="B140" s="3" t="s">
        <v>9</v>
      </c>
      <c r="C140" s="4" t="str">
        <f>HYPERLINK("https://esaj.tjsp.jus.br/cjsg/resultadoSimples.do?conversationId=&amp;nuProcOrigem="&amp;D140&amp;"&amp;nuRegistro=",D140)</f>
        <v>2081219-69.2021.8.26.0000</v>
      </c>
      <c r="D140" s="3" t="s">
        <v>3565</v>
      </c>
      <c r="E140" s="3" t="s">
        <v>18</v>
      </c>
      <c r="F140" s="3" t="s">
        <v>20</v>
      </c>
      <c r="G140" s="3" t="s">
        <v>33</v>
      </c>
      <c r="H140" s="3" t="s">
        <v>112</v>
      </c>
      <c r="I140" s="3" t="s">
        <v>54</v>
      </c>
      <c r="J140" s="3" t="s">
        <v>318</v>
      </c>
    </row>
    <row r="141" spans="1:10" x14ac:dyDescent="0.35">
      <c r="A141" s="20">
        <v>44319</v>
      </c>
      <c r="B141" s="3" t="s">
        <v>9</v>
      </c>
      <c r="C141" s="4" t="str">
        <f>HYPERLINK("https://esaj.tjsp.jus.br/cjsg/resultadoSimples.do?conversationId=&amp;nuProcOrigem="&amp;D141&amp;"&amp;nuRegistro=",D141)</f>
        <v>1011861-52.2021.8.26.0576</v>
      </c>
      <c r="D141" s="3" t="s">
        <v>3594</v>
      </c>
      <c r="E141" s="3" t="s">
        <v>81</v>
      </c>
      <c r="F141" s="3" t="s">
        <v>200</v>
      </c>
      <c r="G141" s="3" t="s">
        <v>72</v>
      </c>
      <c r="H141" s="3" t="s">
        <v>57</v>
      </c>
      <c r="I141" s="3" t="s">
        <v>13</v>
      </c>
      <c r="J141" s="3" t="s">
        <v>318</v>
      </c>
    </row>
    <row r="142" spans="1:10" x14ac:dyDescent="0.35">
      <c r="A142" s="20">
        <v>44319</v>
      </c>
      <c r="B142" s="3" t="s">
        <v>9</v>
      </c>
      <c r="C142" s="4" t="str">
        <f>HYPERLINK("https://esaj.tjsp.jus.br/cjsg/resultadoSimples.do?conversationId=&amp;nuProcOrigem="&amp;D142&amp;"&amp;nuRegistro=",D142)</f>
        <v>2064206-57.2021.8.26.0000</v>
      </c>
      <c r="D142" s="3" t="s">
        <v>3615</v>
      </c>
      <c r="E142" s="3" t="s">
        <v>18</v>
      </c>
      <c r="F142" s="3" t="s">
        <v>20</v>
      </c>
      <c r="G142" s="3" t="s">
        <v>23</v>
      </c>
      <c r="H142" s="3" t="s">
        <v>12</v>
      </c>
      <c r="I142" s="3" t="s">
        <v>13</v>
      </c>
      <c r="J142" s="3" t="s">
        <v>3616</v>
      </c>
    </row>
    <row r="143" spans="1:10" x14ac:dyDescent="0.35">
      <c r="A143" s="20">
        <v>44319</v>
      </c>
      <c r="B143" s="3" t="s">
        <v>9</v>
      </c>
      <c r="C143" s="4" t="str">
        <f>HYPERLINK("https://esaj.tjsp.jus.br/cjsg/resultadoSimples.do?conversationId=&amp;nuProcOrigem="&amp;D143&amp;"&amp;nuRegistro=",D143)</f>
        <v>2070041-26.2021.8.26.0000</v>
      </c>
      <c r="D143" s="3" t="s">
        <v>3672</v>
      </c>
      <c r="E143" s="3" t="s">
        <v>18</v>
      </c>
      <c r="F143" s="3" t="s">
        <v>31</v>
      </c>
      <c r="G143" s="3" t="s">
        <v>67</v>
      </c>
      <c r="H143" s="3" t="s">
        <v>289</v>
      </c>
      <c r="I143" s="3" t="s">
        <v>66</v>
      </c>
      <c r="J143" s="3" t="s">
        <v>318</v>
      </c>
    </row>
    <row r="144" spans="1:10" x14ac:dyDescent="0.35">
      <c r="A144" s="20">
        <v>44319</v>
      </c>
      <c r="B144" s="3" t="s">
        <v>9</v>
      </c>
      <c r="C144" s="4" t="str">
        <f>HYPERLINK("https://esaj.tjsp.jus.br/cjsg/resultadoSimples.do?conversationId=&amp;nuProcOrigem="&amp;D144&amp;"&amp;nuRegistro=",D144)</f>
        <v>1509975-69.2020.8.26.0228</v>
      </c>
      <c r="D144" s="3" t="s">
        <v>3735</v>
      </c>
      <c r="E144" s="3" t="s">
        <v>10</v>
      </c>
      <c r="F144" s="3" t="s">
        <v>19</v>
      </c>
      <c r="G144" s="3" t="s">
        <v>23</v>
      </c>
      <c r="H144" s="3" t="s">
        <v>116</v>
      </c>
      <c r="I144" s="3" t="s">
        <v>42</v>
      </c>
      <c r="J144" s="3" t="s">
        <v>3736</v>
      </c>
    </row>
    <row r="145" spans="1:10" x14ac:dyDescent="0.35">
      <c r="A145" s="20">
        <v>44319</v>
      </c>
      <c r="B145" s="3" t="s">
        <v>9</v>
      </c>
      <c r="C145" s="4" t="str">
        <f>HYPERLINK("https://esaj.tjsp.jus.br/cjsg/resultadoSimples.do?conversationId=&amp;nuProcOrigem="&amp;D145&amp;"&amp;nuRegistro=",D145)</f>
        <v>2078349-51.2021.8.26.0000</v>
      </c>
      <c r="D145" s="3" t="s">
        <v>3757</v>
      </c>
      <c r="E145" s="3" t="s">
        <v>18</v>
      </c>
      <c r="F145" s="3" t="s">
        <v>11</v>
      </c>
      <c r="G145" s="3" t="s">
        <v>22</v>
      </c>
      <c r="H145" s="3" t="s">
        <v>39</v>
      </c>
      <c r="I145" s="3" t="s">
        <v>42</v>
      </c>
      <c r="J145" s="3" t="s">
        <v>3758</v>
      </c>
    </row>
    <row r="146" spans="1:10" x14ac:dyDescent="0.35">
      <c r="A146" s="20">
        <v>44319</v>
      </c>
      <c r="B146" s="3" t="s">
        <v>9</v>
      </c>
      <c r="C146" s="4" t="str">
        <f>HYPERLINK("https://esaj.tjsp.jus.br/cjsg/resultadoSimples.do?conversationId=&amp;nuProcOrigem="&amp;D146&amp;"&amp;nuRegistro=",D146)</f>
        <v>2072072-19.2021.8.26.0000</v>
      </c>
      <c r="D146" s="3" t="s">
        <v>3772</v>
      </c>
      <c r="E146" s="3" t="s">
        <v>18</v>
      </c>
      <c r="F146" s="3" t="s">
        <v>19</v>
      </c>
      <c r="G146" s="3" t="s">
        <v>243</v>
      </c>
      <c r="H146" s="3" t="s">
        <v>116</v>
      </c>
      <c r="I146" s="3" t="s">
        <v>42</v>
      </c>
      <c r="J146" s="3" t="s">
        <v>3773</v>
      </c>
    </row>
    <row r="147" spans="1:10" x14ac:dyDescent="0.35">
      <c r="A147" s="20">
        <v>44319</v>
      </c>
      <c r="B147" s="3" t="s">
        <v>9</v>
      </c>
      <c r="C147" s="4" t="str">
        <f>HYPERLINK("https://esaj.tjsp.jus.br/cjsg/resultadoSimples.do?conversationId=&amp;nuProcOrigem="&amp;D147&amp;"&amp;nuRegistro=",D147)</f>
        <v>1518620-83.2020.8.26.0228</v>
      </c>
      <c r="D147" s="3" t="s">
        <v>3786</v>
      </c>
      <c r="E147" s="3" t="s">
        <v>10</v>
      </c>
      <c r="F147" s="3" t="s">
        <v>11</v>
      </c>
      <c r="G147" s="3" t="s">
        <v>23</v>
      </c>
      <c r="H147" s="3" t="s">
        <v>211</v>
      </c>
      <c r="I147" s="3" t="s">
        <v>17</v>
      </c>
      <c r="J147" s="3" t="s">
        <v>3787</v>
      </c>
    </row>
    <row r="148" spans="1:10" x14ac:dyDescent="0.35">
      <c r="A148" s="20">
        <v>44319</v>
      </c>
      <c r="B148" s="3" t="s">
        <v>9</v>
      </c>
      <c r="C148" s="4" t="str">
        <f>HYPERLINK("https://esaj.tjsp.jus.br/cjsg/resultadoSimples.do?conversationId=&amp;nuProcOrigem="&amp;D148&amp;"&amp;nuRegistro=",D148)</f>
        <v>0002404-59.2021.8.26.0496</v>
      </c>
      <c r="D148" s="3" t="s">
        <v>3855</v>
      </c>
      <c r="E148" s="3" t="s">
        <v>81</v>
      </c>
      <c r="F148" s="3" t="s">
        <v>200</v>
      </c>
      <c r="G148" s="3" t="s">
        <v>414</v>
      </c>
      <c r="H148" s="3" t="s">
        <v>234</v>
      </c>
      <c r="I148" s="3" t="s">
        <v>17</v>
      </c>
      <c r="J148" s="3" t="s">
        <v>318</v>
      </c>
    </row>
    <row r="149" spans="1:10" x14ac:dyDescent="0.35">
      <c r="A149" s="20">
        <v>44319</v>
      </c>
      <c r="B149" s="3" t="s">
        <v>9</v>
      </c>
      <c r="C149" s="4" t="str">
        <f>HYPERLINK("https://esaj.tjsp.jus.br/cjsg/resultadoSimples.do?conversationId=&amp;nuProcOrigem="&amp;D149&amp;"&amp;nuRegistro=",D149)</f>
        <v>0000095-52.2020.8.26.0544</v>
      </c>
      <c r="D149" s="3" t="s">
        <v>3914</v>
      </c>
      <c r="E149" s="3" t="s">
        <v>264</v>
      </c>
      <c r="F149" s="3" t="s">
        <v>20</v>
      </c>
      <c r="G149" s="3" t="s">
        <v>184</v>
      </c>
      <c r="H149" s="3" t="s">
        <v>111</v>
      </c>
      <c r="I149" s="3" t="s">
        <v>42</v>
      </c>
      <c r="J149" s="3" t="s">
        <v>3915</v>
      </c>
    </row>
    <row r="150" spans="1:10" x14ac:dyDescent="0.35">
      <c r="A150" s="20">
        <v>44319</v>
      </c>
      <c r="B150" s="3" t="s">
        <v>9</v>
      </c>
      <c r="C150" s="4" t="str">
        <f>HYPERLINK("https://esaj.tjsp.jus.br/cjsg/resultadoSimples.do?conversationId=&amp;nuProcOrigem="&amp;D150&amp;"&amp;nuRegistro=",D150)</f>
        <v>2078684-70.2021.8.26.0000</v>
      </c>
      <c r="D150" s="3" t="s">
        <v>3922</v>
      </c>
      <c r="E150" s="3" t="s">
        <v>18</v>
      </c>
      <c r="F150" s="3" t="s">
        <v>20</v>
      </c>
      <c r="G150" s="3" t="s">
        <v>23</v>
      </c>
      <c r="H150" s="3" t="s">
        <v>450</v>
      </c>
      <c r="I150" s="3" t="s">
        <v>30</v>
      </c>
      <c r="J150" s="3" t="s">
        <v>3923</v>
      </c>
    </row>
    <row r="151" spans="1:10" x14ac:dyDescent="0.35">
      <c r="A151" s="20">
        <v>44319</v>
      </c>
      <c r="B151" s="3" t="s">
        <v>9</v>
      </c>
      <c r="C151" s="4" t="str">
        <f>HYPERLINK("https://esaj.tjsp.jus.br/cjsg/resultadoSimples.do?conversationId=&amp;nuProcOrigem="&amp;D151&amp;"&amp;nuRegistro=",D151)</f>
        <v>0004787-29.2018.8.26.0362</v>
      </c>
      <c r="D151" s="3" t="s">
        <v>3956</v>
      </c>
      <c r="E151" s="3" t="s">
        <v>130</v>
      </c>
      <c r="F151" s="3" t="s">
        <v>11</v>
      </c>
      <c r="G151" s="3" t="s">
        <v>29</v>
      </c>
      <c r="H151" s="3" t="s">
        <v>156</v>
      </c>
      <c r="I151" s="3" t="s">
        <v>54</v>
      </c>
      <c r="J151" s="3" t="s">
        <v>3957</v>
      </c>
    </row>
    <row r="152" spans="1:10" x14ac:dyDescent="0.35">
      <c r="A152" s="20">
        <v>44319</v>
      </c>
      <c r="B152" s="3" t="s">
        <v>9</v>
      </c>
      <c r="C152" s="4" t="str">
        <f>HYPERLINK("https://esaj.tjsp.jus.br/cjsg/resultadoSimples.do?conversationId=&amp;nuProcOrigem="&amp;D152&amp;"&amp;nuRegistro=",D152)</f>
        <v>2087170-44.2021.8.26.0000</v>
      </c>
      <c r="D152" s="3" t="s">
        <v>3973</v>
      </c>
      <c r="E152" s="3" t="s">
        <v>18</v>
      </c>
      <c r="F152" s="3" t="s">
        <v>20</v>
      </c>
      <c r="G152" s="3" t="s">
        <v>213</v>
      </c>
      <c r="H152" s="3" t="s">
        <v>215</v>
      </c>
      <c r="I152" s="3" t="s">
        <v>173</v>
      </c>
      <c r="J152" s="3" t="s">
        <v>3974</v>
      </c>
    </row>
    <row r="153" spans="1:10" x14ac:dyDescent="0.35">
      <c r="A153" s="20">
        <v>44319</v>
      </c>
      <c r="B153" s="3" t="s">
        <v>9</v>
      </c>
      <c r="C153" s="4" t="str">
        <f>HYPERLINK("https://esaj.tjsp.jus.br/cjsg/resultadoSimples.do?conversationId=&amp;nuProcOrigem="&amp;D153&amp;"&amp;nuRegistro=",D153)</f>
        <v>0002353-30.2021.8.26.0502</v>
      </c>
      <c r="D153" s="3" t="s">
        <v>3977</v>
      </c>
      <c r="E153" s="3" t="s">
        <v>81</v>
      </c>
      <c r="F153" s="3" t="s">
        <v>135</v>
      </c>
      <c r="G153" s="3" t="s">
        <v>25</v>
      </c>
      <c r="H153" s="3" t="s">
        <v>217</v>
      </c>
      <c r="I153" s="3" t="s">
        <v>62</v>
      </c>
      <c r="J153" s="3" t="s">
        <v>3978</v>
      </c>
    </row>
    <row r="154" spans="1:10" x14ac:dyDescent="0.35">
      <c r="A154" s="20">
        <v>44319</v>
      </c>
      <c r="B154" s="3" t="s">
        <v>9</v>
      </c>
      <c r="C154" s="4" t="str">
        <f>HYPERLINK("https://esaj.tjsp.jus.br/cjsg/resultadoSimples.do?conversationId=&amp;nuProcOrigem="&amp;D154&amp;"&amp;nuRegistro=",D154)</f>
        <v>2014904-59.2021.8.26.0000</v>
      </c>
      <c r="D154" s="3" t="s">
        <v>3998</v>
      </c>
      <c r="E154" s="3" t="s">
        <v>18</v>
      </c>
      <c r="F154" s="3" t="s">
        <v>45</v>
      </c>
      <c r="G154" s="3" t="s">
        <v>23</v>
      </c>
      <c r="H154" s="3" t="s">
        <v>217</v>
      </c>
      <c r="I154" s="3" t="s">
        <v>62</v>
      </c>
      <c r="J154" s="3" t="s">
        <v>3999</v>
      </c>
    </row>
    <row r="155" spans="1:10" x14ac:dyDescent="0.35">
      <c r="A155" s="20">
        <v>44319</v>
      </c>
      <c r="B155" s="3" t="s">
        <v>9</v>
      </c>
      <c r="C155" s="4" t="str">
        <f>HYPERLINK("https://esaj.tjsp.jus.br/cjsg/resultadoSimples.do?conversationId=&amp;nuProcOrigem="&amp;D155&amp;"&amp;nuRegistro=",D155)</f>
        <v>2072178-78.2021.8.26.0000</v>
      </c>
      <c r="D155" s="3" t="s">
        <v>4008</v>
      </c>
      <c r="E155" s="3" t="s">
        <v>18</v>
      </c>
      <c r="F155" s="3" t="s">
        <v>19</v>
      </c>
      <c r="G155" s="3" t="s">
        <v>88</v>
      </c>
      <c r="H155" s="3" t="s">
        <v>57</v>
      </c>
      <c r="I155" s="3" t="s">
        <v>13</v>
      </c>
      <c r="J155" s="3" t="s">
        <v>318</v>
      </c>
    </row>
    <row r="156" spans="1:10" x14ac:dyDescent="0.35">
      <c r="A156" s="20">
        <v>44319</v>
      </c>
      <c r="B156" s="3" t="s">
        <v>9</v>
      </c>
      <c r="C156" s="4" t="str">
        <f>HYPERLINK("https://esaj.tjsp.jus.br/cjsg/resultadoSimples.do?conversationId=&amp;nuProcOrigem="&amp;D156&amp;"&amp;nuRegistro=",D156)</f>
        <v>2064166-75.2021.8.26.0000</v>
      </c>
      <c r="D156" s="3" t="s">
        <v>4051</v>
      </c>
      <c r="E156" s="3" t="s">
        <v>18</v>
      </c>
      <c r="F156" s="3" t="s">
        <v>99</v>
      </c>
      <c r="G156" s="3" t="s">
        <v>379</v>
      </c>
      <c r="H156" s="3" t="s">
        <v>295</v>
      </c>
      <c r="I156" s="3" t="s">
        <v>42</v>
      </c>
      <c r="J156" s="3" t="s">
        <v>356</v>
      </c>
    </row>
    <row r="157" spans="1:10" x14ac:dyDescent="0.35">
      <c r="A157" s="20">
        <v>44319</v>
      </c>
      <c r="B157" s="3" t="s">
        <v>9</v>
      </c>
      <c r="C157" s="4" t="str">
        <f>HYPERLINK("https://esaj.tjsp.jus.br/cjsg/resultadoSimples.do?conversationId=&amp;nuProcOrigem="&amp;D157&amp;"&amp;nuRegistro=",D157)</f>
        <v>2075038-52.2021.8.26.0000</v>
      </c>
      <c r="D157" s="3" t="s">
        <v>4112</v>
      </c>
      <c r="E157" s="3" t="s">
        <v>18</v>
      </c>
      <c r="F157" s="3" t="s">
        <v>20</v>
      </c>
      <c r="G157" s="3" t="s">
        <v>4113</v>
      </c>
      <c r="H157" s="3" t="s">
        <v>247</v>
      </c>
      <c r="I157" s="3" t="s">
        <v>62</v>
      </c>
      <c r="J157" s="3" t="s">
        <v>4114</v>
      </c>
    </row>
    <row r="158" spans="1:10" x14ac:dyDescent="0.35">
      <c r="A158" s="20">
        <v>44319</v>
      </c>
      <c r="B158" s="3" t="s">
        <v>9</v>
      </c>
      <c r="C158" s="4" t="str">
        <f>HYPERLINK("https://esaj.tjsp.jus.br/cjsg/resultadoSimples.do?conversationId=&amp;nuProcOrigem="&amp;D158&amp;"&amp;nuRegistro=",D158)</f>
        <v>2080974-58.2021.8.26.0000</v>
      </c>
      <c r="D158" s="3" t="s">
        <v>4244</v>
      </c>
      <c r="E158" s="3" t="s">
        <v>18</v>
      </c>
      <c r="F158" s="3" t="s">
        <v>20</v>
      </c>
      <c r="G158" s="3" t="s">
        <v>443</v>
      </c>
      <c r="H158" s="3" t="s">
        <v>247</v>
      </c>
      <c r="I158" s="3" t="s">
        <v>62</v>
      </c>
      <c r="J158" s="3" t="s">
        <v>4245</v>
      </c>
    </row>
    <row r="159" spans="1:10" x14ac:dyDescent="0.35">
      <c r="A159" s="20">
        <v>44319</v>
      </c>
      <c r="B159" s="3" t="s">
        <v>9</v>
      </c>
      <c r="C159" s="4" t="str">
        <f>HYPERLINK("https://esaj.tjsp.jus.br/cjsg/resultadoSimples.do?conversationId=&amp;nuProcOrigem="&amp;D159&amp;"&amp;nuRegistro=",D159)</f>
        <v>1517298-28.2020.8.26.0228</v>
      </c>
      <c r="D159" s="3" t="s">
        <v>4282</v>
      </c>
      <c r="E159" s="3" t="s">
        <v>10</v>
      </c>
      <c r="F159" s="3" t="s">
        <v>19</v>
      </c>
      <c r="G159" s="3" t="s">
        <v>23</v>
      </c>
      <c r="H159" s="3" t="s">
        <v>251</v>
      </c>
      <c r="I159" s="3" t="s">
        <v>90</v>
      </c>
      <c r="J159" s="3" t="s">
        <v>318</v>
      </c>
    </row>
    <row r="160" spans="1:10" x14ac:dyDescent="0.35">
      <c r="A160" s="20">
        <v>44319</v>
      </c>
      <c r="B160" s="3" t="s">
        <v>9</v>
      </c>
      <c r="C160" s="4" t="str">
        <f>HYPERLINK("https://esaj.tjsp.jus.br/cjsg/resultadoSimples.do?conversationId=&amp;nuProcOrigem="&amp;D160&amp;"&amp;nuRegistro=",D160)</f>
        <v>2077593-42.2021.8.26.0000</v>
      </c>
      <c r="D160" s="3" t="s">
        <v>4314</v>
      </c>
      <c r="E160" s="3" t="s">
        <v>18</v>
      </c>
      <c r="F160" s="3" t="s">
        <v>73</v>
      </c>
      <c r="G160" s="3" t="s">
        <v>23</v>
      </c>
      <c r="H160" s="3" t="s">
        <v>215</v>
      </c>
      <c r="I160" s="3" t="s">
        <v>173</v>
      </c>
      <c r="J160" s="3" t="s">
        <v>4315</v>
      </c>
    </row>
    <row r="161" spans="1:10" x14ac:dyDescent="0.35">
      <c r="A161" s="20">
        <v>44319</v>
      </c>
      <c r="B161" s="3" t="s">
        <v>9</v>
      </c>
      <c r="C161" s="4" t="str">
        <f>HYPERLINK("https://esaj.tjsp.jus.br/cjsg/resultadoSimples.do?conversationId=&amp;nuProcOrigem="&amp;D161&amp;"&amp;nuRegistro=",D161)</f>
        <v>1500449-21.2020.8.26.0344</v>
      </c>
      <c r="D161" s="3" t="s">
        <v>4428</v>
      </c>
      <c r="E161" s="3" t="s">
        <v>10</v>
      </c>
      <c r="F161" s="3" t="s">
        <v>145</v>
      </c>
      <c r="G161" s="3" t="s">
        <v>148</v>
      </c>
      <c r="H161" s="3" t="s">
        <v>57</v>
      </c>
      <c r="I161" s="3" t="s">
        <v>13</v>
      </c>
      <c r="J161" s="3" t="s">
        <v>318</v>
      </c>
    </row>
    <row r="162" spans="1:10" x14ac:dyDescent="0.35">
      <c r="A162" s="20">
        <v>44319</v>
      </c>
      <c r="B162" s="3" t="s">
        <v>9</v>
      </c>
      <c r="C162" s="4" t="str">
        <f>HYPERLINK("https://esaj.tjsp.jus.br/cjsg/resultadoSimples.do?conversationId=&amp;nuProcOrigem="&amp;D162&amp;"&amp;nuRegistro=",D162)</f>
        <v>2041130-04.2021.8.26.0000</v>
      </c>
      <c r="D162" s="3" t="s">
        <v>4429</v>
      </c>
      <c r="E162" s="3" t="s">
        <v>18</v>
      </c>
      <c r="F162" s="3" t="s">
        <v>43</v>
      </c>
      <c r="G162" s="3" t="s">
        <v>84</v>
      </c>
      <c r="H162" s="3" t="s">
        <v>165</v>
      </c>
      <c r="I162" s="3" t="s">
        <v>17</v>
      </c>
      <c r="J162" s="3" t="s">
        <v>318</v>
      </c>
    </row>
    <row r="163" spans="1:10" x14ac:dyDescent="0.35">
      <c r="A163" s="20">
        <v>44319</v>
      </c>
      <c r="B163" s="3" t="s">
        <v>9</v>
      </c>
      <c r="C163" s="4" t="str">
        <f>HYPERLINK("https://esaj.tjsp.jus.br/cjsg/resultadoSimples.do?conversationId=&amp;nuProcOrigem="&amp;D163&amp;"&amp;nuRegistro=",D163)</f>
        <v>2082576-84.2021.8.26.0000</v>
      </c>
      <c r="D163" s="3" t="s">
        <v>4438</v>
      </c>
      <c r="E163" s="3" t="s">
        <v>18</v>
      </c>
      <c r="F163" s="3" t="s">
        <v>45</v>
      </c>
      <c r="G163" s="3" t="s">
        <v>430</v>
      </c>
      <c r="H163" s="3" t="s">
        <v>196</v>
      </c>
      <c r="I163" s="3" t="s">
        <v>86</v>
      </c>
      <c r="J163" s="3" t="s">
        <v>318</v>
      </c>
    </row>
    <row r="164" spans="1:10" x14ac:dyDescent="0.35">
      <c r="A164" s="20">
        <v>44319</v>
      </c>
      <c r="B164" s="3" t="s">
        <v>9</v>
      </c>
      <c r="C164" s="4" t="str">
        <f>HYPERLINK("https://esaj.tjsp.jus.br/cjsg/resultadoSimples.do?conversationId=&amp;nuProcOrigem="&amp;D164&amp;"&amp;nuRegistro=",D164)</f>
        <v>2073839-92.2021.8.26.0000</v>
      </c>
      <c r="D164" s="3" t="s">
        <v>4544</v>
      </c>
      <c r="E164" s="3" t="s">
        <v>18</v>
      </c>
      <c r="F164" s="3" t="s">
        <v>28</v>
      </c>
      <c r="G164" s="3" t="s">
        <v>102</v>
      </c>
      <c r="H164" s="3" t="s">
        <v>12</v>
      </c>
      <c r="I164" s="3" t="s">
        <v>13</v>
      </c>
      <c r="J164" s="3" t="s">
        <v>4545</v>
      </c>
    </row>
    <row r="165" spans="1:10" x14ac:dyDescent="0.35">
      <c r="A165" s="20">
        <v>44319</v>
      </c>
      <c r="B165" s="3" t="s">
        <v>9</v>
      </c>
      <c r="C165" s="4" t="str">
        <f>HYPERLINK("https://esaj.tjsp.jus.br/cjsg/resultadoSimples.do?conversationId=&amp;nuProcOrigem="&amp;D165&amp;"&amp;nuRegistro=",D165)</f>
        <v>2066029-66.2021.8.26.0000</v>
      </c>
      <c r="D165" s="3" t="s">
        <v>4582</v>
      </c>
      <c r="E165" s="3" t="s">
        <v>18</v>
      </c>
      <c r="F165" s="3" t="s">
        <v>20</v>
      </c>
      <c r="G165" s="3" t="s">
        <v>22</v>
      </c>
      <c r="H165" s="3" t="s">
        <v>217</v>
      </c>
      <c r="I165" s="3" t="s">
        <v>62</v>
      </c>
      <c r="J165" s="3" t="s">
        <v>4583</v>
      </c>
    </row>
    <row r="166" spans="1:10" x14ac:dyDescent="0.35">
      <c r="A166" s="20">
        <v>44319</v>
      </c>
      <c r="B166" s="3" t="s">
        <v>9</v>
      </c>
      <c r="C166" s="4" t="str">
        <f>HYPERLINK("https://esaj.tjsp.jus.br/cjsg/resultadoSimples.do?conversationId=&amp;nuProcOrigem="&amp;D166&amp;"&amp;nuRegistro=",D166)</f>
        <v>2077944-15.2021.8.26.0000</v>
      </c>
      <c r="D166" s="3" t="s">
        <v>4724</v>
      </c>
      <c r="E166" s="3" t="s">
        <v>18</v>
      </c>
      <c r="F166" s="3" t="s">
        <v>20</v>
      </c>
      <c r="G166" s="3" t="s">
        <v>128</v>
      </c>
      <c r="H166" s="3" t="s">
        <v>189</v>
      </c>
      <c r="I166" s="3" t="s">
        <v>13</v>
      </c>
      <c r="J166" s="3" t="s">
        <v>318</v>
      </c>
    </row>
    <row r="167" spans="1:10" x14ac:dyDescent="0.35">
      <c r="A167" s="20">
        <v>44319</v>
      </c>
      <c r="B167" s="3" t="s">
        <v>9</v>
      </c>
      <c r="C167" s="4" t="str">
        <f>HYPERLINK("https://esaj.tjsp.jus.br/cjsg/resultadoSimples.do?conversationId=&amp;nuProcOrigem="&amp;D167&amp;"&amp;nuRegistro=",D167)</f>
        <v>2058496-56.2021.8.26.0000</v>
      </c>
      <c r="D167" s="3" t="s">
        <v>4879</v>
      </c>
      <c r="E167" s="3" t="s">
        <v>18</v>
      </c>
      <c r="F167" s="3" t="s">
        <v>409</v>
      </c>
      <c r="G167" s="3" t="s">
        <v>163</v>
      </c>
      <c r="H167" s="3" t="s">
        <v>39</v>
      </c>
      <c r="I167" s="3" t="s">
        <v>42</v>
      </c>
      <c r="J167" s="3" t="s">
        <v>4880</v>
      </c>
    </row>
    <row r="168" spans="1:10" x14ac:dyDescent="0.35">
      <c r="A168" s="20">
        <v>44319</v>
      </c>
      <c r="B168" s="3" t="s">
        <v>9</v>
      </c>
      <c r="C168" s="4" t="str">
        <f>HYPERLINK("https://esaj.tjsp.jus.br/cjsg/resultadoSimples.do?conversationId=&amp;nuProcOrigem="&amp;D168&amp;"&amp;nuRegistro=",D168)</f>
        <v>2064054-09.2021.8.26.0000</v>
      </c>
      <c r="D168" s="3" t="s">
        <v>4885</v>
      </c>
      <c r="E168" s="3" t="s">
        <v>18</v>
      </c>
      <c r="F168" s="3" t="s">
        <v>276</v>
      </c>
      <c r="G168" s="3" t="s">
        <v>463</v>
      </c>
      <c r="H168" s="3" t="s">
        <v>247</v>
      </c>
      <c r="I168" s="3" t="s">
        <v>62</v>
      </c>
      <c r="J168" s="3" t="s">
        <v>4886</v>
      </c>
    </row>
    <row r="169" spans="1:10" x14ac:dyDescent="0.35">
      <c r="A169" s="20">
        <v>44319</v>
      </c>
      <c r="B169" s="3" t="s">
        <v>9</v>
      </c>
      <c r="C169" s="4" t="str">
        <f>HYPERLINK("https://esaj.tjsp.jus.br/cjsg/resultadoSimples.do?conversationId=&amp;nuProcOrigem="&amp;D169&amp;"&amp;nuRegistro=",D169)</f>
        <v>2059855-41.2021.8.26.0000</v>
      </c>
      <c r="D169" s="3" t="s">
        <v>4916</v>
      </c>
      <c r="E169" s="3" t="s">
        <v>18</v>
      </c>
      <c r="F169" s="3" t="s">
        <v>73</v>
      </c>
      <c r="G169" s="3" t="s">
        <v>128</v>
      </c>
      <c r="H169" s="3" t="s">
        <v>289</v>
      </c>
      <c r="I169" s="3" t="s">
        <v>66</v>
      </c>
      <c r="J169" s="3" t="s">
        <v>318</v>
      </c>
    </row>
    <row r="170" spans="1:10" x14ac:dyDescent="0.35">
      <c r="A170" s="20">
        <v>44319</v>
      </c>
      <c r="B170" s="3" t="s">
        <v>9</v>
      </c>
      <c r="C170" s="4" t="str">
        <f>HYPERLINK("https://esaj.tjsp.jus.br/cjsg/resultadoSimples.do?conversationId=&amp;nuProcOrigem="&amp;D170&amp;"&amp;nuRegistro=",D170)</f>
        <v>2032094-35.2021.8.26.0000</v>
      </c>
      <c r="D170" s="3" t="s">
        <v>4941</v>
      </c>
      <c r="E170" s="3" t="s">
        <v>18</v>
      </c>
      <c r="F170" s="3" t="s">
        <v>20</v>
      </c>
      <c r="G170" s="3" t="s">
        <v>390</v>
      </c>
      <c r="H170" s="3" t="s">
        <v>236</v>
      </c>
      <c r="I170" s="3" t="s">
        <v>51</v>
      </c>
      <c r="J170" s="3" t="s">
        <v>4942</v>
      </c>
    </row>
    <row r="171" spans="1:10" x14ac:dyDescent="0.35">
      <c r="A171" s="20">
        <v>44319</v>
      </c>
      <c r="B171" s="3" t="s">
        <v>9</v>
      </c>
      <c r="C171" s="4" t="str">
        <f>HYPERLINK("https://esaj.tjsp.jus.br/cjsg/resultadoSimples.do?conversationId=&amp;nuProcOrigem="&amp;D171&amp;"&amp;nuRegistro=",D171)</f>
        <v>2079318-66.2021.8.26.0000</v>
      </c>
      <c r="D171" s="3" t="s">
        <v>4988</v>
      </c>
      <c r="E171" s="3" t="s">
        <v>18</v>
      </c>
      <c r="F171" s="3" t="s">
        <v>20</v>
      </c>
      <c r="G171" s="3" t="s">
        <v>23</v>
      </c>
      <c r="H171" s="3" t="s">
        <v>26</v>
      </c>
      <c r="I171" s="3" t="s">
        <v>27</v>
      </c>
      <c r="J171" s="3" t="s">
        <v>4989</v>
      </c>
    </row>
    <row r="172" spans="1:10" x14ac:dyDescent="0.35">
      <c r="A172" s="20">
        <v>44319</v>
      </c>
      <c r="B172" s="3" t="s">
        <v>9</v>
      </c>
      <c r="C172" s="4" t="str">
        <f>HYPERLINK("https://esaj.tjsp.jus.br/cjsg/resultadoSimples.do?conversationId=&amp;nuProcOrigem="&amp;D172&amp;"&amp;nuRegistro=",D172)</f>
        <v>2075615-30.2021.8.26.0000</v>
      </c>
      <c r="D172" s="3" t="s">
        <v>5072</v>
      </c>
      <c r="E172" s="3" t="s">
        <v>18</v>
      </c>
      <c r="F172" s="3" t="s">
        <v>50</v>
      </c>
      <c r="G172" s="3" t="s">
        <v>22</v>
      </c>
      <c r="H172" s="3" t="s">
        <v>156</v>
      </c>
      <c r="I172" s="3" t="s">
        <v>54</v>
      </c>
      <c r="J172" s="3" t="s">
        <v>318</v>
      </c>
    </row>
    <row r="173" spans="1:10" x14ac:dyDescent="0.35">
      <c r="A173" s="20">
        <v>44319</v>
      </c>
      <c r="B173" s="3" t="s">
        <v>9</v>
      </c>
      <c r="C173" s="4" t="str">
        <f>HYPERLINK("https://esaj.tjsp.jus.br/cjsg/resultadoSimples.do?conversationId=&amp;nuProcOrigem="&amp;D173&amp;"&amp;nuRegistro=",D173)</f>
        <v>2053307-97.2021.8.26.0000</v>
      </c>
      <c r="D173" s="3" t="s">
        <v>5147</v>
      </c>
      <c r="E173" s="3" t="s">
        <v>18</v>
      </c>
      <c r="F173" s="3" t="s">
        <v>20</v>
      </c>
      <c r="G173" s="3" t="s">
        <v>23</v>
      </c>
      <c r="H173" s="3" t="s">
        <v>217</v>
      </c>
      <c r="I173" s="3" t="s">
        <v>62</v>
      </c>
      <c r="J173" s="3" t="s">
        <v>5148</v>
      </c>
    </row>
    <row r="174" spans="1:10" x14ac:dyDescent="0.35">
      <c r="A174" s="20">
        <v>44319</v>
      </c>
      <c r="B174" s="3" t="s">
        <v>9</v>
      </c>
      <c r="C174" s="4" t="str">
        <f>HYPERLINK("https://esaj.tjsp.jus.br/cjsg/resultadoSimples.do?conversationId=&amp;nuProcOrigem="&amp;D174&amp;"&amp;nuRegistro=",D174)</f>
        <v>0024873-16.2020.8.26.0050</v>
      </c>
      <c r="D174" s="3" t="s">
        <v>5152</v>
      </c>
      <c r="E174" s="3" t="s">
        <v>81</v>
      </c>
      <c r="F174" s="3" t="s">
        <v>200</v>
      </c>
      <c r="G174" s="3" t="s">
        <v>23</v>
      </c>
      <c r="H174" s="3" t="s">
        <v>196</v>
      </c>
      <c r="I174" s="3" t="s">
        <v>86</v>
      </c>
      <c r="J174" s="3" t="s">
        <v>5153</v>
      </c>
    </row>
    <row r="175" spans="1:10" x14ac:dyDescent="0.35">
      <c r="A175" s="20">
        <v>44319</v>
      </c>
      <c r="B175" s="3" t="s">
        <v>9</v>
      </c>
      <c r="C175" s="4" t="str">
        <f>HYPERLINK("https://esaj.tjsp.jus.br/cjsg/resultadoSimples.do?conversationId=&amp;nuProcOrigem="&amp;D175&amp;"&amp;nuRegistro=",D175)</f>
        <v>2058447-15.2021.8.26.0000</v>
      </c>
      <c r="D175" s="3" t="s">
        <v>5167</v>
      </c>
      <c r="E175" s="3" t="s">
        <v>18</v>
      </c>
      <c r="F175" s="3" t="s">
        <v>19</v>
      </c>
      <c r="G175" s="3" t="s">
        <v>68</v>
      </c>
      <c r="H175" s="3" t="s">
        <v>217</v>
      </c>
      <c r="I175" s="3" t="s">
        <v>62</v>
      </c>
      <c r="J175" s="3" t="s">
        <v>5168</v>
      </c>
    </row>
    <row r="176" spans="1:10" x14ac:dyDescent="0.35">
      <c r="A176" s="20">
        <v>44319</v>
      </c>
      <c r="B176" s="3" t="s">
        <v>9</v>
      </c>
      <c r="C176" s="4" t="str">
        <f>HYPERLINK("https://esaj.tjsp.jus.br/cjsg/resultadoSimples.do?conversationId=&amp;nuProcOrigem="&amp;D176&amp;"&amp;nuRegistro=",D176)</f>
        <v>0005442-16.2020.8.26.0496</v>
      </c>
      <c r="D176" s="3" t="s">
        <v>5196</v>
      </c>
      <c r="E176" s="3" t="s">
        <v>81</v>
      </c>
      <c r="F176" s="3" t="s">
        <v>200</v>
      </c>
      <c r="G176" s="3" t="s">
        <v>92</v>
      </c>
      <c r="H176" s="3" t="s">
        <v>155</v>
      </c>
      <c r="I176" s="3" t="s">
        <v>30</v>
      </c>
      <c r="J176" s="3" t="s">
        <v>5197</v>
      </c>
    </row>
    <row r="177" spans="1:10" x14ac:dyDescent="0.35">
      <c r="A177" s="20">
        <v>44319</v>
      </c>
      <c r="B177" s="3" t="s">
        <v>24</v>
      </c>
      <c r="C177" s="4" t="str">
        <f>HYPERLINK("https://esaj.tjsp.jus.br/cjsg/resultadoSimples.do?conversationId=&amp;nuProcOrigem="&amp;D177&amp;"&amp;nuRegistro=",D177)</f>
        <v>2078074-05.2021.8.26.0000</v>
      </c>
      <c r="D177" s="3" t="s">
        <v>5242</v>
      </c>
      <c r="E177" s="3" t="s">
        <v>18</v>
      </c>
      <c r="F177" s="3" t="s">
        <v>43</v>
      </c>
      <c r="G177" s="3" t="s">
        <v>65</v>
      </c>
      <c r="H177" s="3" t="s">
        <v>295</v>
      </c>
      <c r="I177" s="3" t="s">
        <v>42</v>
      </c>
      <c r="J177" s="3" t="s">
        <v>318</v>
      </c>
    </row>
    <row r="178" spans="1:10" x14ac:dyDescent="0.35">
      <c r="A178" s="20">
        <v>44319</v>
      </c>
      <c r="B178" s="3" t="s">
        <v>24</v>
      </c>
      <c r="C178" s="4" t="str">
        <f>HYPERLINK("https://esaj.tjsp.jus.br/cjsg/resultadoSimples.do?conversationId=&amp;nuProcOrigem="&amp;D178&amp;"&amp;nuRegistro=",D178)</f>
        <v>2081996-54.2021.8.26.0000</v>
      </c>
      <c r="D178" s="3" t="s">
        <v>5363</v>
      </c>
      <c r="E178" s="3" t="s">
        <v>18</v>
      </c>
      <c r="F178" s="3" t="s">
        <v>20</v>
      </c>
      <c r="G178" s="3" t="s">
        <v>23</v>
      </c>
      <c r="H178" s="3" t="s">
        <v>236</v>
      </c>
      <c r="I178" s="3" t="s">
        <v>51</v>
      </c>
      <c r="J178" s="3" t="s">
        <v>5364</v>
      </c>
    </row>
    <row r="179" spans="1:10" x14ac:dyDescent="0.35">
      <c r="A179" s="20">
        <v>44320</v>
      </c>
      <c r="B179" s="3" t="s">
        <v>9</v>
      </c>
      <c r="C179" s="4" t="str">
        <f>HYPERLINK("https://esaj.tjsp.jus.br/cjsg/resultadoSimples.do?conversationId=&amp;nuProcOrigem="&amp;D179&amp;"&amp;nuRegistro=",D179)</f>
        <v>2078394-55.2021.8.26.0000</v>
      </c>
      <c r="D179" s="3" t="s">
        <v>607</v>
      </c>
      <c r="E179" s="3" t="s">
        <v>18</v>
      </c>
      <c r="F179" s="3" t="s">
        <v>145</v>
      </c>
      <c r="G179" s="3" t="s">
        <v>23</v>
      </c>
      <c r="H179" s="3" t="s">
        <v>80</v>
      </c>
      <c r="I179" s="3" t="s">
        <v>51</v>
      </c>
      <c r="J179" s="3" t="s">
        <v>608</v>
      </c>
    </row>
    <row r="180" spans="1:10" x14ac:dyDescent="0.35">
      <c r="A180" s="20">
        <v>44320</v>
      </c>
      <c r="B180" s="3" t="s">
        <v>9</v>
      </c>
      <c r="C180" s="4" t="str">
        <f>HYPERLINK("https://esaj.tjsp.jus.br/cjsg/resultadoSimples.do?conversationId=&amp;nuProcOrigem="&amp;D180&amp;"&amp;nuRegistro=",D180)</f>
        <v>2028231-71.2021.8.26.0000</v>
      </c>
      <c r="D180" s="3" t="s">
        <v>627</v>
      </c>
      <c r="E180" s="3" t="s">
        <v>18</v>
      </c>
      <c r="F180" s="3" t="s">
        <v>345</v>
      </c>
      <c r="G180" s="3" t="s">
        <v>23</v>
      </c>
      <c r="H180" s="3" t="s">
        <v>116</v>
      </c>
      <c r="I180" s="3" t="s">
        <v>42</v>
      </c>
      <c r="J180" s="3" t="s">
        <v>628</v>
      </c>
    </row>
    <row r="181" spans="1:10" x14ac:dyDescent="0.35">
      <c r="A181" s="20">
        <v>44320</v>
      </c>
      <c r="B181" s="3" t="s">
        <v>9</v>
      </c>
      <c r="C181" s="4" t="str">
        <f>HYPERLINK("https://esaj.tjsp.jus.br/cjsg/resultadoSimples.do?conversationId=&amp;nuProcOrigem="&amp;D181&amp;"&amp;nuRegistro=",D181)</f>
        <v>0001353-35.2021.8.26.0521</v>
      </c>
      <c r="D181" s="3" t="s">
        <v>634</v>
      </c>
      <c r="E181" s="3" t="s">
        <v>81</v>
      </c>
      <c r="F181" s="3" t="s">
        <v>200</v>
      </c>
      <c r="G181" s="3" t="s">
        <v>22</v>
      </c>
      <c r="H181" s="3" t="s">
        <v>75</v>
      </c>
      <c r="I181" s="3" t="s">
        <v>51</v>
      </c>
      <c r="J181" s="3" t="s">
        <v>635</v>
      </c>
    </row>
    <row r="182" spans="1:10" x14ac:dyDescent="0.35">
      <c r="A182" s="20">
        <v>44320</v>
      </c>
      <c r="B182" s="3" t="s">
        <v>9</v>
      </c>
      <c r="C182" s="4" t="str">
        <f>HYPERLINK("https://esaj.tjsp.jus.br/cjsg/resultadoSimples.do?conversationId=&amp;nuProcOrigem="&amp;D182&amp;"&amp;nuRegistro=",D182)</f>
        <v>1001419-92.2019.8.26.0286</v>
      </c>
      <c r="D182" s="3" t="s">
        <v>638</v>
      </c>
      <c r="E182" s="3" t="s">
        <v>10</v>
      </c>
      <c r="F182" s="3" t="s">
        <v>52</v>
      </c>
      <c r="G182" s="3" t="s">
        <v>98</v>
      </c>
      <c r="H182" s="3" t="s">
        <v>149</v>
      </c>
      <c r="I182" s="3" t="s">
        <v>54</v>
      </c>
      <c r="J182" s="3" t="s">
        <v>639</v>
      </c>
    </row>
    <row r="183" spans="1:10" x14ac:dyDescent="0.35">
      <c r="A183" s="20">
        <v>44320</v>
      </c>
      <c r="B183" s="3" t="s">
        <v>9</v>
      </c>
      <c r="C183" s="4" t="str">
        <f>HYPERLINK("https://esaj.tjsp.jus.br/cjsg/resultadoSimples.do?conversationId=&amp;nuProcOrigem="&amp;D183&amp;"&amp;nuRegistro=",D183)</f>
        <v>2070099-29.2021.8.26.0000</v>
      </c>
      <c r="D183" s="3" t="s">
        <v>664</v>
      </c>
      <c r="E183" s="3" t="s">
        <v>18</v>
      </c>
      <c r="F183" s="3" t="s">
        <v>47</v>
      </c>
      <c r="G183" s="3" t="s">
        <v>46</v>
      </c>
      <c r="H183" s="3" t="s">
        <v>123</v>
      </c>
      <c r="I183" s="3" t="s">
        <v>86</v>
      </c>
      <c r="J183" s="3" t="s">
        <v>318</v>
      </c>
    </row>
    <row r="184" spans="1:10" x14ac:dyDescent="0.35">
      <c r="A184" s="20">
        <v>44320</v>
      </c>
      <c r="B184" s="3" t="s">
        <v>9</v>
      </c>
      <c r="C184" s="4" t="str">
        <f>HYPERLINK("https://esaj.tjsp.jus.br/cjsg/resultadoSimples.do?conversationId=&amp;nuProcOrigem="&amp;D184&amp;"&amp;nuRegistro=",D184)</f>
        <v>2076169-62.2021.8.26.0000</v>
      </c>
      <c r="D184" s="3" t="s">
        <v>768</v>
      </c>
      <c r="E184" s="3" t="s">
        <v>18</v>
      </c>
      <c r="F184" s="3" t="s">
        <v>20</v>
      </c>
      <c r="G184" s="3" t="s">
        <v>349</v>
      </c>
      <c r="H184" s="3" t="s">
        <v>289</v>
      </c>
      <c r="I184" s="3" t="s">
        <v>66</v>
      </c>
      <c r="J184" s="3" t="s">
        <v>318</v>
      </c>
    </row>
    <row r="185" spans="1:10" x14ac:dyDescent="0.35">
      <c r="A185" s="20">
        <v>44320</v>
      </c>
      <c r="B185" s="3" t="s">
        <v>9</v>
      </c>
      <c r="C185" s="4" t="str">
        <f>HYPERLINK("https://esaj.tjsp.jus.br/cjsg/resultadoSimples.do?conversationId=&amp;nuProcOrigem="&amp;D185&amp;"&amp;nuRegistro=",D185)</f>
        <v>2074176-81.2021.8.26.0000</v>
      </c>
      <c r="D185" s="3" t="s">
        <v>771</v>
      </c>
      <c r="E185" s="3" t="s">
        <v>18</v>
      </c>
      <c r="F185" s="3" t="s">
        <v>20</v>
      </c>
      <c r="G185" s="3" t="s">
        <v>46</v>
      </c>
      <c r="H185" s="3" t="s">
        <v>115</v>
      </c>
      <c r="I185" s="3" t="s">
        <v>66</v>
      </c>
      <c r="J185" s="3" t="s">
        <v>772</v>
      </c>
    </row>
    <row r="186" spans="1:10" x14ac:dyDescent="0.35">
      <c r="A186" s="20">
        <v>44320</v>
      </c>
      <c r="B186" s="3" t="s">
        <v>9</v>
      </c>
      <c r="C186" s="4" t="str">
        <f>HYPERLINK("https://esaj.tjsp.jus.br/cjsg/resultadoSimples.do?conversationId=&amp;nuProcOrigem="&amp;D186&amp;"&amp;nuRegistro=",D186)</f>
        <v>2068130-76.2021.8.26.0000</v>
      </c>
      <c r="D186" s="3" t="s">
        <v>809</v>
      </c>
      <c r="E186" s="3" t="s">
        <v>413</v>
      </c>
      <c r="F186" s="3" t="s">
        <v>134</v>
      </c>
      <c r="G186" s="3" t="s">
        <v>294</v>
      </c>
      <c r="H186" s="3" t="s">
        <v>112</v>
      </c>
      <c r="I186" s="3" t="s">
        <v>810</v>
      </c>
      <c r="J186" s="3" t="s">
        <v>318</v>
      </c>
    </row>
    <row r="187" spans="1:10" x14ac:dyDescent="0.35">
      <c r="A187" s="20">
        <v>44320</v>
      </c>
      <c r="B187" s="3" t="s">
        <v>9</v>
      </c>
      <c r="C187" s="4" t="str">
        <f>HYPERLINK("https://esaj.tjsp.jus.br/cjsg/resultadoSimples.do?conversationId=&amp;nuProcOrigem="&amp;D187&amp;"&amp;nuRegistro=",D187)</f>
        <v>1501112-46.2020.8.26.0545</v>
      </c>
      <c r="D187" s="3" t="s">
        <v>818</v>
      </c>
      <c r="E187" s="3" t="s">
        <v>10</v>
      </c>
      <c r="F187" s="3" t="s">
        <v>52</v>
      </c>
      <c r="G187" s="3" t="s">
        <v>170</v>
      </c>
      <c r="H187" s="3" t="s">
        <v>247</v>
      </c>
      <c r="I187" s="3" t="s">
        <v>62</v>
      </c>
      <c r="J187" s="3" t="s">
        <v>819</v>
      </c>
    </row>
    <row r="188" spans="1:10" x14ac:dyDescent="0.35">
      <c r="A188" s="20">
        <v>44320</v>
      </c>
      <c r="B188" s="3" t="s">
        <v>9</v>
      </c>
      <c r="C188" s="4" t="str">
        <f>HYPERLINK("https://esaj.tjsp.jus.br/cjsg/resultadoSimples.do?conversationId=&amp;nuProcOrigem="&amp;D188&amp;"&amp;nuRegistro=",D188)</f>
        <v>1507782-81.2020.8.26.0228</v>
      </c>
      <c r="D188" s="3" t="s">
        <v>834</v>
      </c>
      <c r="E188" s="3" t="s">
        <v>10</v>
      </c>
      <c r="F188" s="3" t="s">
        <v>11</v>
      </c>
      <c r="G188" s="3" t="s">
        <v>23</v>
      </c>
      <c r="H188" s="3" t="s">
        <v>206</v>
      </c>
      <c r="I188" s="3" t="s">
        <v>42</v>
      </c>
      <c r="J188" s="3" t="s">
        <v>835</v>
      </c>
    </row>
    <row r="189" spans="1:10" x14ac:dyDescent="0.35">
      <c r="A189" s="20">
        <v>44320</v>
      </c>
      <c r="B189" s="3" t="s">
        <v>9</v>
      </c>
      <c r="C189" s="4" t="str">
        <f>HYPERLINK("https://esaj.tjsp.jus.br/cjsg/resultadoSimples.do?conversationId=&amp;nuProcOrigem="&amp;D189&amp;"&amp;nuRegistro=",D189)</f>
        <v>2083366-68.2021.8.26.0000</v>
      </c>
      <c r="D189" s="3" t="s">
        <v>856</v>
      </c>
      <c r="E189" s="3" t="s">
        <v>18</v>
      </c>
      <c r="F189" s="3" t="s">
        <v>20</v>
      </c>
      <c r="G189" s="3" t="s">
        <v>102</v>
      </c>
      <c r="H189" s="3" t="s">
        <v>121</v>
      </c>
      <c r="I189" s="3" t="s">
        <v>54</v>
      </c>
      <c r="J189" s="3" t="s">
        <v>357</v>
      </c>
    </row>
    <row r="190" spans="1:10" x14ac:dyDescent="0.35">
      <c r="A190" s="20">
        <v>44320</v>
      </c>
      <c r="B190" s="3" t="s">
        <v>9</v>
      </c>
      <c r="C190" s="4" t="str">
        <f>HYPERLINK("https://esaj.tjsp.jus.br/cjsg/resultadoSimples.do?conversationId=&amp;nuProcOrigem="&amp;D190&amp;"&amp;nuRegistro=",D190)</f>
        <v>2069067-86.2021.8.26.0000</v>
      </c>
      <c r="D190" s="3" t="s">
        <v>865</v>
      </c>
      <c r="E190" s="3" t="s">
        <v>18</v>
      </c>
      <c r="F190" s="3" t="s">
        <v>99</v>
      </c>
      <c r="G190" s="3" t="s">
        <v>438</v>
      </c>
      <c r="H190" s="3" t="s">
        <v>244</v>
      </c>
      <c r="I190" s="3" t="s">
        <v>51</v>
      </c>
      <c r="J190" s="3" t="s">
        <v>318</v>
      </c>
    </row>
    <row r="191" spans="1:10" x14ac:dyDescent="0.35">
      <c r="A191" s="20">
        <v>44320</v>
      </c>
      <c r="B191" s="3" t="s">
        <v>9</v>
      </c>
      <c r="C191" s="4" t="str">
        <f>HYPERLINK("https://esaj.tjsp.jus.br/cjsg/resultadoSimples.do?conversationId=&amp;nuProcOrigem="&amp;D191&amp;"&amp;nuRegistro=",D191)</f>
        <v>2072322-52.2021.8.26.0000</v>
      </c>
      <c r="D191" s="3" t="s">
        <v>883</v>
      </c>
      <c r="E191" s="3" t="s">
        <v>18</v>
      </c>
      <c r="F191" s="3" t="s">
        <v>28</v>
      </c>
      <c r="G191" s="3" t="s">
        <v>23</v>
      </c>
      <c r="H191" s="3" t="s">
        <v>61</v>
      </c>
      <c r="I191" s="3" t="s">
        <v>27</v>
      </c>
      <c r="J191" s="3" t="s">
        <v>884</v>
      </c>
    </row>
    <row r="192" spans="1:10" x14ac:dyDescent="0.35">
      <c r="A192" s="20">
        <v>44320</v>
      </c>
      <c r="B192" s="3" t="s">
        <v>9</v>
      </c>
      <c r="C192" s="4" t="str">
        <f>HYPERLINK("https://esaj.tjsp.jus.br/cjsg/resultadoSimples.do?conversationId=&amp;nuProcOrigem="&amp;D192&amp;"&amp;nuRegistro=",D192)</f>
        <v>1508719-91.2020.8.26.0228</v>
      </c>
      <c r="D192" s="3" t="s">
        <v>896</v>
      </c>
      <c r="E192" s="3" t="s">
        <v>10</v>
      </c>
      <c r="F192" s="3" t="s">
        <v>11</v>
      </c>
      <c r="G192" s="3" t="s">
        <v>23</v>
      </c>
      <c r="H192" s="3" t="s">
        <v>80</v>
      </c>
      <c r="I192" s="3" t="s">
        <v>51</v>
      </c>
      <c r="J192" s="3" t="s">
        <v>897</v>
      </c>
    </row>
    <row r="193" spans="1:10" x14ac:dyDescent="0.35">
      <c r="A193" s="20">
        <v>44320</v>
      </c>
      <c r="B193" s="3" t="s">
        <v>9</v>
      </c>
      <c r="C193" s="4" t="str">
        <f>HYPERLINK("https://esaj.tjsp.jus.br/cjsg/resultadoSimples.do?conversationId=&amp;nuProcOrigem="&amp;D193&amp;"&amp;nuRegistro=",D193)</f>
        <v>0000167-45.2021.8.26.0272</v>
      </c>
      <c r="D193" s="3" t="s">
        <v>914</v>
      </c>
      <c r="E193" s="3" t="s">
        <v>81</v>
      </c>
      <c r="F193" s="3" t="s">
        <v>498</v>
      </c>
      <c r="G193" s="3" t="s">
        <v>25</v>
      </c>
      <c r="H193" s="3" t="s">
        <v>121</v>
      </c>
      <c r="I193" s="3" t="s">
        <v>54</v>
      </c>
      <c r="J193" s="3" t="s">
        <v>915</v>
      </c>
    </row>
    <row r="194" spans="1:10" x14ac:dyDescent="0.35">
      <c r="A194" s="20">
        <v>44320</v>
      </c>
      <c r="B194" s="3" t="s">
        <v>9</v>
      </c>
      <c r="C194" s="4" t="str">
        <f>HYPERLINK("https://esaj.tjsp.jus.br/cjsg/resultadoSimples.do?conversationId=&amp;nuProcOrigem="&amp;D194&amp;"&amp;nuRegistro=",D194)</f>
        <v>0002791-10.2021.8.26.0000</v>
      </c>
      <c r="D194" s="3" t="s">
        <v>916</v>
      </c>
      <c r="E194" s="3" t="s">
        <v>195</v>
      </c>
      <c r="F194" s="3" t="s">
        <v>14</v>
      </c>
      <c r="G194" s="3" t="s">
        <v>334</v>
      </c>
      <c r="H194" s="3" t="s">
        <v>26</v>
      </c>
      <c r="I194" s="3" t="s">
        <v>27</v>
      </c>
      <c r="J194" s="3" t="s">
        <v>917</v>
      </c>
    </row>
    <row r="195" spans="1:10" x14ac:dyDescent="0.35">
      <c r="A195" s="20">
        <v>44320</v>
      </c>
      <c r="B195" s="3" t="s">
        <v>9</v>
      </c>
      <c r="C195" s="4" t="str">
        <f>HYPERLINK("https://esaj.tjsp.jus.br/cjsg/resultadoSimples.do?conversationId=&amp;nuProcOrigem="&amp;D195&amp;"&amp;nuRegistro=",D195)</f>
        <v>2054223-34.2021.8.26.0000</v>
      </c>
      <c r="D195" s="3" t="s">
        <v>976</v>
      </c>
      <c r="E195" s="3" t="s">
        <v>18</v>
      </c>
      <c r="F195" s="3" t="s">
        <v>31</v>
      </c>
      <c r="G195" s="3" t="s">
        <v>23</v>
      </c>
      <c r="H195" s="3" t="s">
        <v>424</v>
      </c>
      <c r="I195" s="3" t="s">
        <v>30</v>
      </c>
      <c r="J195" s="3" t="s">
        <v>318</v>
      </c>
    </row>
    <row r="196" spans="1:10" x14ac:dyDescent="0.35">
      <c r="A196" s="20">
        <v>44320</v>
      </c>
      <c r="B196" s="3" t="s">
        <v>9</v>
      </c>
      <c r="C196" s="4" t="str">
        <f>HYPERLINK("https://esaj.tjsp.jus.br/cjsg/resultadoSimples.do?conversationId=&amp;nuProcOrigem="&amp;D196&amp;"&amp;nuRegistro=",D196)</f>
        <v>2076915-27.2021.8.26.0000</v>
      </c>
      <c r="D196" s="3" t="s">
        <v>995</v>
      </c>
      <c r="E196" s="3" t="s">
        <v>18</v>
      </c>
      <c r="F196" s="3" t="s">
        <v>14</v>
      </c>
      <c r="G196" s="3" t="s">
        <v>126</v>
      </c>
      <c r="H196" s="3" t="s">
        <v>80</v>
      </c>
      <c r="I196" s="3" t="s">
        <v>51</v>
      </c>
      <c r="J196" s="3" t="s">
        <v>996</v>
      </c>
    </row>
    <row r="197" spans="1:10" x14ac:dyDescent="0.35">
      <c r="A197" s="20">
        <v>44320</v>
      </c>
      <c r="B197" s="3" t="s">
        <v>9</v>
      </c>
      <c r="C197" s="4" t="str">
        <f>HYPERLINK("https://esaj.tjsp.jus.br/cjsg/resultadoSimples.do?conversationId=&amp;nuProcOrigem="&amp;D197&amp;"&amp;nuRegistro=",D197)</f>
        <v>2083597-95.2021.8.26.0000</v>
      </c>
      <c r="D197" s="3" t="s">
        <v>1008</v>
      </c>
      <c r="E197" s="3" t="s">
        <v>18</v>
      </c>
      <c r="F197" s="3" t="s">
        <v>14</v>
      </c>
      <c r="G197" s="3" t="s">
        <v>474</v>
      </c>
      <c r="H197" s="3" t="s">
        <v>206</v>
      </c>
      <c r="I197" s="3" t="s">
        <v>42</v>
      </c>
      <c r="J197" s="3" t="s">
        <v>1009</v>
      </c>
    </row>
    <row r="198" spans="1:10" x14ac:dyDescent="0.35">
      <c r="A198" s="20">
        <v>44320</v>
      </c>
      <c r="B198" s="3" t="s">
        <v>9</v>
      </c>
      <c r="C198" s="4" t="str">
        <f>HYPERLINK("https://esaj.tjsp.jus.br/cjsg/resultadoSimples.do?conversationId=&amp;nuProcOrigem="&amp;D198&amp;"&amp;nuRegistro=",D198)</f>
        <v>2066201-08.2021.8.26.0000</v>
      </c>
      <c r="D198" s="3" t="s">
        <v>1116</v>
      </c>
      <c r="E198" s="3" t="s">
        <v>18</v>
      </c>
      <c r="F198" s="3" t="s">
        <v>20</v>
      </c>
      <c r="G198" s="3" t="s">
        <v>79</v>
      </c>
      <c r="H198" s="3" t="s">
        <v>271</v>
      </c>
      <c r="I198" s="3" t="s">
        <v>86</v>
      </c>
      <c r="J198" s="3" t="s">
        <v>318</v>
      </c>
    </row>
    <row r="199" spans="1:10" x14ac:dyDescent="0.35">
      <c r="A199" s="20">
        <v>44320</v>
      </c>
      <c r="B199" s="3" t="s">
        <v>9</v>
      </c>
      <c r="C199" s="4" t="str">
        <f>HYPERLINK("https://esaj.tjsp.jus.br/cjsg/resultadoSimples.do?conversationId=&amp;nuProcOrigem="&amp;D199&amp;"&amp;nuRegistro=",D199)</f>
        <v>1514678-43.2020.8.26.0228</v>
      </c>
      <c r="D199" s="3" t="s">
        <v>1168</v>
      </c>
      <c r="E199" s="3" t="s">
        <v>10</v>
      </c>
      <c r="F199" s="3" t="s">
        <v>11</v>
      </c>
      <c r="G199" s="3" t="s">
        <v>23</v>
      </c>
      <c r="H199" s="3" t="s">
        <v>202</v>
      </c>
      <c r="I199" s="3" t="s">
        <v>173</v>
      </c>
      <c r="J199" s="3" t="s">
        <v>1169</v>
      </c>
    </row>
    <row r="200" spans="1:10" x14ac:dyDescent="0.35">
      <c r="A200" s="20">
        <v>44320</v>
      </c>
      <c r="B200" s="3" t="s">
        <v>9</v>
      </c>
      <c r="C200" s="4" t="str">
        <f>HYPERLINK("https://esaj.tjsp.jus.br/cjsg/resultadoSimples.do?conversationId=&amp;nuProcOrigem="&amp;D200&amp;"&amp;nuRegistro=",D200)</f>
        <v>2069859-40.2021.8.26.0000</v>
      </c>
      <c r="D200" s="3" t="s">
        <v>1174</v>
      </c>
      <c r="E200" s="3" t="s">
        <v>18</v>
      </c>
      <c r="F200" s="3" t="s">
        <v>19</v>
      </c>
      <c r="G200" s="3" t="s">
        <v>23</v>
      </c>
      <c r="H200" s="3" t="s">
        <v>80</v>
      </c>
      <c r="I200" s="3" t="s">
        <v>51</v>
      </c>
      <c r="J200" s="3" t="s">
        <v>1175</v>
      </c>
    </row>
    <row r="201" spans="1:10" x14ac:dyDescent="0.35">
      <c r="A201" s="20">
        <v>44320</v>
      </c>
      <c r="B201" s="3" t="s">
        <v>9</v>
      </c>
      <c r="C201" s="4" t="str">
        <f>HYPERLINK("https://esaj.tjsp.jus.br/cjsg/resultadoSimples.do?conversationId=&amp;nuProcOrigem="&amp;D201&amp;"&amp;nuRegistro=",D201)</f>
        <v>2044944-24.2021.8.26.0000</v>
      </c>
      <c r="D201" s="3" t="s">
        <v>1194</v>
      </c>
      <c r="E201" s="3" t="s">
        <v>37</v>
      </c>
      <c r="F201" s="3" t="s">
        <v>20</v>
      </c>
      <c r="G201" s="3" t="s">
        <v>23</v>
      </c>
      <c r="H201" s="3" t="s">
        <v>223</v>
      </c>
      <c r="I201" s="3" t="s">
        <v>173</v>
      </c>
      <c r="J201" s="3" t="s">
        <v>1195</v>
      </c>
    </row>
    <row r="202" spans="1:10" x14ac:dyDescent="0.35">
      <c r="A202" s="20">
        <v>44320</v>
      </c>
      <c r="B202" s="3" t="s">
        <v>9</v>
      </c>
      <c r="C202" s="4" t="str">
        <f>HYPERLINK("https://esaj.tjsp.jus.br/cjsg/resultadoSimples.do?conversationId=&amp;nuProcOrigem="&amp;D202&amp;"&amp;nuRegistro=",D202)</f>
        <v>2056603-30.2021.8.26.0000</v>
      </c>
      <c r="D202" s="3" t="s">
        <v>1217</v>
      </c>
      <c r="E202" s="3" t="s">
        <v>18</v>
      </c>
      <c r="F202" s="3" t="s">
        <v>194</v>
      </c>
      <c r="G202" s="3" t="s">
        <v>104</v>
      </c>
      <c r="H202" s="3" t="s">
        <v>123</v>
      </c>
      <c r="I202" s="3" t="s">
        <v>86</v>
      </c>
      <c r="J202" s="3" t="s">
        <v>318</v>
      </c>
    </row>
    <row r="203" spans="1:10" x14ac:dyDescent="0.35">
      <c r="A203" s="20">
        <v>44320</v>
      </c>
      <c r="B203" s="3" t="s">
        <v>9</v>
      </c>
      <c r="C203" s="4" t="str">
        <f>HYPERLINK("https://esaj.tjsp.jus.br/cjsg/resultadoSimples.do?conversationId=&amp;nuProcOrigem="&amp;D203&amp;"&amp;nuRegistro=",D203)</f>
        <v>2083130-19.2021.8.26.0000</v>
      </c>
      <c r="D203" s="3" t="s">
        <v>1255</v>
      </c>
      <c r="E203" s="3" t="s">
        <v>18</v>
      </c>
      <c r="F203" s="3" t="s">
        <v>20</v>
      </c>
      <c r="G203" s="3" t="s">
        <v>74</v>
      </c>
      <c r="H203" s="3" t="s">
        <v>450</v>
      </c>
      <c r="I203" s="3" t="s">
        <v>30</v>
      </c>
      <c r="J203" s="3" t="s">
        <v>1256</v>
      </c>
    </row>
    <row r="204" spans="1:10" x14ac:dyDescent="0.35">
      <c r="A204" s="20">
        <v>44320</v>
      </c>
      <c r="B204" s="3" t="s">
        <v>9</v>
      </c>
      <c r="C204" s="4" t="str">
        <f>HYPERLINK("https://esaj.tjsp.jus.br/cjsg/resultadoSimples.do?conversationId=&amp;nuProcOrigem="&amp;D204&amp;"&amp;nuRegistro=",D204)</f>
        <v>2059512-45.2021.8.26.0000</v>
      </c>
      <c r="D204" s="3" t="s">
        <v>1273</v>
      </c>
      <c r="E204" s="3" t="s">
        <v>18</v>
      </c>
      <c r="F204" s="3" t="s">
        <v>240</v>
      </c>
      <c r="G204" s="3" t="s">
        <v>72</v>
      </c>
      <c r="H204" s="3" t="s">
        <v>133</v>
      </c>
      <c r="I204" s="3" t="s">
        <v>51</v>
      </c>
      <c r="J204" s="3" t="s">
        <v>318</v>
      </c>
    </row>
    <row r="205" spans="1:10" x14ac:dyDescent="0.35">
      <c r="A205" s="20">
        <v>44320</v>
      </c>
      <c r="B205" s="3" t="s">
        <v>9</v>
      </c>
      <c r="C205" s="4" t="str">
        <f>HYPERLINK("https://esaj.tjsp.jus.br/cjsg/resultadoSimples.do?conversationId=&amp;nuProcOrigem="&amp;D205&amp;"&amp;nuRegistro=",D205)</f>
        <v>2069874-09.2021.8.26.0000</v>
      </c>
      <c r="D205" s="3" t="s">
        <v>1307</v>
      </c>
      <c r="E205" s="3" t="s">
        <v>18</v>
      </c>
      <c r="F205" s="3" t="s">
        <v>28</v>
      </c>
      <c r="G205" s="3" t="s">
        <v>103</v>
      </c>
      <c r="H205" s="3" t="s">
        <v>450</v>
      </c>
      <c r="I205" s="3" t="s">
        <v>30</v>
      </c>
      <c r="J205" s="3" t="s">
        <v>1308</v>
      </c>
    </row>
    <row r="206" spans="1:10" x14ac:dyDescent="0.35">
      <c r="A206" s="20">
        <v>44320</v>
      </c>
      <c r="B206" s="3" t="s">
        <v>9</v>
      </c>
      <c r="C206" s="4" t="str">
        <f>HYPERLINK("https://esaj.tjsp.jus.br/cjsg/resultadoSimples.do?conversationId=&amp;nuProcOrigem="&amp;D206&amp;"&amp;nuRegistro=",D206)</f>
        <v>2075612-75.2021.8.26.0000</v>
      </c>
      <c r="D206" s="3" t="s">
        <v>1315</v>
      </c>
      <c r="E206" s="3" t="s">
        <v>18</v>
      </c>
      <c r="F206" s="3" t="s">
        <v>20</v>
      </c>
      <c r="G206" s="3" t="s">
        <v>22</v>
      </c>
      <c r="H206" s="3" t="s">
        <v>289</v>
      </c>
      <c r="I206" s="3" t="s">
        <v>66</v>
      </c>
      <c r="J206" s="3" t="s">
        <v>318</v>
      </c>
    </row>
    <row r="207" spans="1:10" x14ac:dyDescent="0.35">
      <c r="A207" s="20">
        <v>44320</v>
      </c>
      <c r="B207" s="3" t="s">
        <v>9</v>
      </c>
      <c r="C207" s="4" t="str">
        <f>HYPERLINK("https://esaj.tjsp.jus.br/cjsg/resultadoSimples.do?conversationId=&amp;nuProcOrigem="&amp;D207&amp;"&amp;nuRegistro=",D207)</f>
        <v>2077994-41.2021.8.26.0000</v>
      </c>
      <c r="D207" s="3" t="s">
        <v>1328</v>
      </c>
      <c r="E207" s="3" t="s">
        <v>18</v>
      </c>
      <c r="F207" s="3" t="s">
        <v>43</v>
      </c>
      <c r="G207" s="3" t="s">
        <v>286</v>
      </c>
      <c r="H207" s="3" t="s">
        <v>223</v>
      </c>
      <c r="I207" s="3" t="s">
        <v>173</v>
      </c>
      <c r="J207" s="3" t="s">
        <v>1329</v>
      </c>
    </row>
    <row r="208" spans="1:10" x14ac:dyDescent="0.35">
      <c r="A208" s="20">
        <v>44320</v>
      </c>
      <c r="B208" s="3" t="s">
        <v>9</v>
      </c>
      <c r="C208" s="4" t="str">
        <f>HYPERLINK("https://esaj.tjsp.jus.br/cjsg/resultadoSimples.do?conversationId=&amp;nuProcOrigem="&amp;D208&amp;"&amp;nuRegistro=",D208)</f>
        <v>2066691-30.2021.8.26.0000</v>
      </c>
      <c r="D208" s="3" t="s">
        <v>1335</v>
      </c>
      <c r="E208" s="3" t="s">
        <v>18</v>
      </c>
      <c r="F208" s="3" t="s">
        <v>73</v>
      </c>
      <c r="G208" s="3" t="s">
        <v>218</v>
      </c>
      <c r="H208" s="3" t="s">
        <v>271</v>
      </c>
      <c r="I208" s="3" t="s">
        <v>86</v>
      </c>
      <c r="J208" s="3" t="s">
        <v>318</v>
      </c>
    </row>
    <row r="209" spans="1:10" x14ac:dyDescent="0.35">
      <c r="A209" s="20">
        <v>44320</v>
      </c>
      <c r="B209" s="3" t="s">
        <v>9</v>
      </c>
      <c r="C209" s="4" t="str">
        <f>HYPERLINK("https://esaj.tjsp.jus.br/cjsg/resultadoSimples.do?conversationId=&amp;nuProcOrigem="&amp;D209&amp;"&amp;nuRegistro=",D209)</f>
        <v>1514140-62.2020.8.26.0228</v>
      </c>
      <c r="D209" s="3" t="s">
        <v>1365</v>
      </c>
      <c r="E209" s="3" t="s">
        <v>10</v>
      </c>
      <c r="F209" s="3" t="s">
        <v>20</v>
      </c>
      <c r="G209" s="3" t="s">
        <v>23</v>
      </c>
      <c r="H209" s="3" t="s">
        <v>202</v>
      </c>
      <c r="I209" s="3" t="s">
        <v>173</v>
      </c>
      <c r="J209" s="3" t="s">
        <v>1366</v>
      </c>
    </row>
    <row r="210" spans="1:10" x14ac:dyDescent="0.35">
      <c r="A210" s="20">
        <v>44320</v>
      </c>
      <c r="B210" s="3" t="s">
        <v>9</v>
      </c>
      <c r="C210" s="4" t="str">
        <f>HYPERLINK("https://esaj.tjsp.jus.br/cjsg/resultadoSimples.do?conversationId=&amp;nuProcOrigem="&amp;D210&amp;"&amp;nuRegistro=",D210)</f>
        <v>2069882-83.2021.8.26.0000</v>
      </c>
      <c r="D210" s="3" t="s">
        <v>1402</v>
      </c>
      <c r="E210" s="3" t="s">
        <v>18</v>
      </c>
      <c r="F210" s="3" t="s">
        <v>20</v>
      </c>
      <c r="G210" s="3" t="s">
        <v>23</v>
      </c>
      <c r="H210" s="3" t="s">
        <v>223</v>
      </c>
      <c r="I210" s="3" t="s">
        <v>173</v>
      </c>
      <c r="J210" s="3" t="s">
        <v>1403</v>
      </c>
    </row>
    <row r="211" spans="1:10" x14ac:dyDescent="0.35">
      <c r="A211" s="20">
        <v>44320</v>
      </c>
      <c r="B211" s="3" t="s">
        <v>9</v>
      </c>
      <c r="C211" s="4" t="str">
        <f>HYPERLINK("https://esaj.tjsp.jus.br/cjsg/resultadoSimples.do?conversationId=&amp;nuProcOrigem="&amp;D211&amp;"&amp;nuRegistro=",D211)</f>
        <v>1502152-11.2020.8.26.0530</v>
      </c>
      <c r="D211" s="3" t="s">
        <v>1409</v>
      </c>
      <c r="E211" s="3" t="s">
        <v>10</v>
      </c>
      <c r="F211" s="3" t="s">
        <v>20</v>
      </c>
      <c r="G211" s="3" t="s">
        <v>363</v>
      </c>
      <c r="H211" s="3" t="s">
        <v>202</v>
      </c>
      <c r="I211" s="3" t="s">
        <v>173</v>
      </c>
      <c r="J211" s="3" t="s">
        <v>1410</v>
      </c>
    </row>
    <row r="212" spans="1:10" x14ac:dyDescent="0.35">
      <c r="A212" s="20">
        <v>44320</v>
      </c>
      <c r="B212" s="3" t="s">
        <v>9</v>
      </c>
      <c r="C212" s="4" t="str">
        <f>HYPERLINK("https://esaj.tjsp.jus.br/cjsg/resultadoSimples.do?conversationId=&amp;nuProcOrigem="&amp;D212&amp;"&amp;nuRegistro=",D212)</f>
        <v>2072262-79.2021.8.26.0000</v>
      </c>
      <c r="D212" s="3" t="s">
        <v>1417</v>
      </c>
      <c r="E212" s="3" t="s">
        <v>18</v>
      </c>
      <c r="F212" s="3" t="s">
        <v>41</v>
      </c>
      <c r="G212" s="3" t="s">
        <v>29</v>
      </c>
      <c r="H212" s="3" t="s">
        <v>223</v>
      </c>
      <c r="I212" s="3" t="s">
        <v>173</v>
      </c>
      <c r="J212" s="3" t="s">
        <v>1418</v>
      </c>
    </row>
    <row r="213" spans="1:10" x14ac:dyDescent="0.35">
      <c r="A213" s="20">
        <v>44320</v>
      </c>
      <c r="B213" s="3" t="s">
        <v>9</v>
      </c>
      <c r="C213" s="4" t="str">
        <f>HYPERLINK("https://esaj.tjsp.jus.br/cjsg/resultadoSimples.do?conversationId=&amp;nuProcOrigem="&amp;D213&amp;"&amp;nuRegistro=",D213)</f>
        <v>2059150-43.2021.8.26.0000</v>
      </c>
      <c r="D213" s="3" t="s">
        <v>1549</v>
      </c>
      <c r="E213" s="3" t="s">
        <v>18</v>
      </c>
      <c r="F213" s="3" t="s">
        <v>63</v>
      </c>
      <c r="G213" s="3" t="s">
        <v>290</v>
      </c>
      <c r="H213" s="3" t="s">
        <v>289</v>
      </c>
      <c r="I213" s="3" t="s">
        <v>66</v>
      </c>
      <c r="J213" s="3" t="s">
        <v>318</v>
      </c>
    </row>
    <row r="214" spans="1:10" x14ac:dyDescent="0.35">
      <c r="A214" s="20">
        <v>44320</v>
      </c>
      <c r="B214" s="3" t="s">
        <v>9</v>
      </c>
      <c r="C214" s="4" t="str">
        <f>HYPERLINK("https://esaj.tjsp.jus.br/cjsg/resultadoSimples.do?conversationId=&amp;nuProcOrigem="&amp;D214&amp;"&amp;nuRegistro=",D214)</f>
        <v>2073325-42.2021.8.26.0000</v>
      </c>
      <c r="D214" s="3" t="s">
        <v>1666</v>
      </c>
      <c r="E214" s="3" t="s">
        <v>18</v>
      </c>
      <c r="F214" s="3" t="s">
        <v>14</v>
      </c>
      <c r="G214" s="3" t="s">
        <v>293</v>
      </c>
      <c r="H214" s="3" t="s">
        <v>121</v>
      </c>
      <c r="I214" s="3" t="s">
        <v>54</v>
      </c>
      <c r="J214" s="3" t="s">
        <v>1667</v>
      </c>
    </row>
    <row r="215" spans="1:10" x14ac:dyDescent="0.35">
      <c r="A215" s="20">
        <v>44320</v>
      </c>
      <c r="B215" s="3" t="s">
        <v>9</v>
      </c>
      <c r="C215" s="4" t="str">
        <f>HYPERLINK("https://esaj.tjsp.jus.br/cjsg/resultadoSimples.do?conversationId=&amp;nuProcOrigem="&amp;D215&amp;"&amp;nuRegistro=",D215)</f>
        <v>2072811-89.2021.8.26.0000</v>
      </c>
      <c r="D215" s="3" t="s">
        <v>1674</v>
      </c>
      <c r="E215" s="3" t="s">
        <v>18</v>
      </c>
      <c r="F215" s="3" t="s">
        <v>20</v>
      </c>
      <c r="G215" s="3" t="s">
        <v>360</v>
      </c>
      <c r="H215" s="3" t="s">
        <v>271</v>
      </c>
      <c r="I215" s="3" t="s">
        <v>86</v>
      </c>
      <c r="J215" s="3" t="s">
        <v>318</v>
      </c>
    </row>
    <row r="216" spans="1:10" x14ac:dyDescent="0.35">
      <c r="A216" s="20">
        <v>44320</v>
      </c>
      <c r="B216" s="3" t="s">
        <v>9</v>
      </c>
      <c r="C216" s="4" t="str">
        <f>HYPERLINK("https://esaj.tjsp.jus.br/cjsg/resultadoSimples.do?conversationId=&amp;nuProcOrigem="&amp;D216&amp;"&amp;nuRegistro=",D216)</f>
        <v>1013015-34.2017.8.26.0451</v>
      </c>
      <c r="D216" s="3" t="s">
        <v>1763</v>
      </c>
      <c r="E216" s="3" t="s">
        <v>323</v>
      </c>
      <c r="F216" s="3" t="s">
        <v>1764</v>
      </c>
      <c r="G216" s="3" t="s">
        <v>15</v>
      </c>
      <c r="H216" s="3" t="s">
        <v>367</v>
      </c>
      <c r="I216" s="3" t="s">
        <v>324</v>
      </c>
      <c r="J216" s="3" t="s">
        <v>1765</v>
      </c>
    </row>
    <row r="217" spans="1:10" x14ac:dyDescent="0.35">
      <c r="A217" s="20">
        <v>44320</v>
      </c>
      <c r="B217" s="3" t="s">
        <v>9</v>
      </c>
      <c r="C217" s="4" t="str">
        <f>HYPERLINK("https://esaj.tjsp.jus.br/cjsg/resultadoSimples.do?conversationId=&amp;nuProcOrigem="&amp;D217&amp;"&amp;nuRegistro=",D217)</f>
        <v>2067611-04.2021.8.26.0000</v>
      </c>
      <c r="D217" s="3" t="s">
        <v>1819</v>
      </c>
      <c r="E217" s="3" t="s">
        <v>18</v>
      </c>
      <c r="F217" s="3" t="s">
        <v>19</v>
      </c>
      <c r="G217" s="3" t="s">
        <v>174</v>
      </c>
      <c r="H217" s="3" t="s">
        <v>123</v>
      </c>
      <c r="I217" s="3" t="s">
        <v>86</v>
      </c>
      <c r="J217" s="3" t="s">
        <v>318</v>
      </c>
    </row>
    <row r="218" spans="1:10" x14ac:dyDescent="0.35">
      <c r="A218" s="20">
        <v>44320</v>
      </c>
      <c r="B218" s="3" t="s">
        <v>9</v>
      </c>
      <c r="C218" s="4" t="str">
        <f>HYPERLINK("https://esaj.tjsp.jus.br/cjsg/resultadoSimples.do?conversationId=&amp;nuProcOrigem="&amp;D218&amp;"&amp;nuRegistro=",D218)</f>
        <v>2087226-77.2021.8.26.0000</v>
      </c>
      <c r="D218" s="3" t="s">
        <v>1854</v>
      </c>
      <c r="E218" s="3" t="s">
        <v>18</v>
      </c>
      <c r="F218" s="3" t="s">
        <v>20</v>
      </c>
      <c r="G218" s="3" t="s">
        <v>148</v>
      </c>
      <c r="H218" s="3" t="s">
        <v>115</v>
      </c>
      <c r="I218" s="3" t="s">
        <v>66</v>
      </c>
      <c r="J218" s="3" t="s">
        <v>1855</v>
      </c>
    </row>
    <row r="219" spans="1:10" x14ac:dyDescent="0.35">
      <c r="A219" s="20">
        <v>44320</v>
      </c>
      <c r="B219" s="3" t="s">
        <v>9</v>
      </c>
      <c r="C219" s="4" t="str">
        <f>HYPERLINK("https://esaj.tjsp.jus.br/cjsg/resultadoSimples.do?conversationId=&amp;nuProcOrigem="&amp;D219&amp;"&amp;nuRegistro=",D219)</f>
        <v>1500317-86.2019.8.26.0153</v>
      </c>
      <c r="D219" s="3" t="s">
        <v>1878</v>
      </c>
      <c r="E219" s="3" t="s">
        <v>10</v>
      </c>
      <c r="F219" s="3" t="s">
        <v>20</v>
      </c>
      <c r="G219" s="3" t="s">
        <v>152</v>
      </c>
      <c r="H219" s="3" t="s">
        <v>289</v>
      </c>
      <c r="I219" s="3" t="s">
        <v>66</v>
      </c>
      <c r="J219" s="3" t="s">
        <v>318</v>
      </c>
    </row>
    <row r="220" spans="1:10" x14ac:dyDescent="0.35">
      <c r="A220" s="20">
        <v>44320</v>
      </c>
      <c r="B220" s="3" t="s">
        <v>9</v>
      </c>
      <c r="C220" s="4" t="str">
        <f>HYPERLINK("https://esaj.tjsp.jus.br/cjsg/resultadoSimples.do?conversationId=&amp;nuProcOrigem="&amp;D220&amp;"&amp;nuRegistro=",D220)</f>
        <v>1521190-42.2020.8.26.0228</v>
      </c>
      <c r="D220" s="3" t="s">
        <v>1886</v>
      </c>
      <c r="E220" s="3" t="s">
        <v>10</v>
      </c>
      <c r="F220" s="3" t="s">
        <v>20</v>
      </c>
      <c r="G220" s="3" t="s">
        <v>23</v>
      </c>
      <c r="H220" s="3" t="s">
        <v>206</v>
      </c>
      <c r="I220" s="3" t="s">
        <v>42</v>
      </c>
      <c r="J220" s="3" t="s">
        <v>1887</v>
      </c>
    </row>
    <row r="221" spans="1:10" x14ac:dyDescent="0.35">
      <c r="A221" s="20">
        <v>44320</v>
      </c>
      <c r="B221" s="3" t="s">
        <v>9</v>
      </c>
      <c r="C221" s="4" t="str">
        <f>HYPERLINK("https://esaj.tjsp.jus.br/cjsg/resultadoSimples.do?conversationId=&amp;nuProcOrigem="&amp;D221&amp;"&amp;nuRegistro=",D221)</f>
        <v>0000526-40.2020.8.26.0042</v>
      </c>
      <c r="D221" s="3" t="s">
        <v>1895</v>
      </c>
      <c r="E221" s="3" t="s">
        <v>264</v>
      </c>
      <c r="F221" s="3" t="s">
        <v>20</v>
      </c>
      <c r="G221" s="3" t="s">
        <v>572</v>
      </c>
      <c r="H221" s="3" t="s">
        <v>255</v>
      </c>
      <c r="I221" s="3" t="s">
        <v>27</v>
      </c>
      <c r="J221" s="3" t="s">
        <v>1896</v>
      </c>
    </row>
    <row r="222" spans="1:10" x14ac:dyDescent="0.35">
      <c r="A222" s="20">
        <v>44320</v>
      </c>
      <c r="B222" s="3" t="s">
        <v>9</v>
      </c>
      <c r="C222" s="4" t="str">
        <f>HYPERLINK("https://esaj.tjsp.jus.br/cjsg/resultadoSimples.do?conversationId=&amp;nuProcOrigem="&amp;D222&amp;"&amp;nuRegistro=",D222)</f>
        <v>1501055-48.2020.8.26.0603</v>
      </c>
      <c r="D222" s="3" t="s">
        <v>1955</v>
      </c>
      <c r="E222" s="3" t="s">
        <v>10</v>
      </c>
      <c r="F222" s="3" t="s">
        <v>20</v>
      </c>
      <c r="G222" s="3" t="s">
        <v>457</v>
      </c>
      <c r="H222" s="3" t="s">
        <v>202</v>
      </c>
      <c r="I222" s="3" t="s">
        <v>173</v>
      </c>
      <c r="J222" s="3" t="s">
        <v>1956</v>
      </c>
    </row>
    <row r="223" spans="1:10" x14ac:dyDescent="0.35">
      <c r="A223" s="20">
        <v>44320</v>
      </c>
      <c r="B223" s="3" t="s">
        <v>9</v>
      </c>
      <c r="C223" s="4" t="str">
        <f>HYPERLINK("https://esaj.tjsp.jus.br/cjsg/resultadoSimples.do?conversationId=&amp;nuProcOrigem="&amp;D223&amp;"&amp;nuRegistro=",D223)</f>
        <v>0004824-79.2021.8.26.0482</v>
      </c>
      <c r="D223" s="3" t="s">
        <v>1995</v>
      </c>
      <c r="E223" s="3" t="s">
        <v>81</v>
      </c>
      <c r="F223" s="3" t="s">
        <v>200</v>
      </c>
      <c r="G223" s="3" t="s">
        <v>48</v>
      </c>
      <c r="H223" s="3" t="s">
        <v>149</v>
      </c>
      <c r="I223" s="3" t="s">
        <v>54</v>
      </c>
      <c r="J223" s="3" t="s">
        <v>1996</v>
      </c>
    </row>
    <row r="224" spans="1:10" x14ac:dyDescent="0.35">
      <c r="A224" s="20">
        <v>44320</v>
      </c>
      <c r="B224" s="3" t="s">
        <v>9</v>
      </c>
      <c r="C224" s="4" t="str">
        <f>HYPERLINK("https://esaj.tjsp.jus.br/cjsg/resultadoSimples.do?conversationId=&amp;nuProcOrigem="&amp;D224&amp;"&amp;nuRegistro=",D224)</f>
        <v>1500582-88.2020.8.26.0368</v>
      </c>
      <c r="D224" s="3" t="s">
        <v>2032</v>
      </c>
      <c r="E224" s="3" t="s">
        <v>10</v>
      </c>
      <c r="F224" s="3" t="s">
        <v>20</v>
      </c>
      <c r="G224" s="3" t="s">
        <v>1165</v>
      </c>
      <c r="H224" s="3" t="s">
        <v>244</v>
      </c>
      <c r="I224" s="3" t="s">
        <v>51</v>
      </c>
      <c r="J224" s="3" t="s">
        <v>318</v>
      </c>
    </row>
    <row r="225" spans="1:10" x14ac:dyDescent="0.35">
      <c r="A225" s="20">
        <v>44320</v>
      </c>
      <c r="B225" s="3" t="s">
        <v>9</v>
      </c>
      <c r="C225" s="4" t="str">
        <f>HYPERLINK("https://esaj.tjsp.jus.br/cjsg/resultadoSimples.do?conversationId=&amp;nuProcOrigem="&amp;D225&amp;"&amp;nuRegistro=",D225)</f>
        <v>1525717-37.2020.8.26.0228</v>
      </c>
      <c r="D225" s="3" t="s">
        <v>2064</v>
      </c>
      <c r="E225" s="3" t="s">
        <v>10</v>
      </c>
      <c r="F225" s="3" t="s">
        <v>20</v>
      </c>
      <c r="G225" s="3" t="s">
        <v>23</v>
      </c>
      <c r="H225" s="3" t="s">
        <v>115</v>
      </c>
      <c r="I225" s="3" t="s">
        <v>66</v>
      </c>
      <c r="J225" s="3" t="s">
        <v>2065</v>
      </c>
    </row>
    <row r="226" spans="1:10" x14ac:dyDescent="0.35">
      <c r="A226" s="20">
        <v>44320</v>
      </c>
      <c r="B226" s="3" t="s">
        <v>9</v>
      </c>
      <c r="C226" s="4" t="str">
        <f>HYPERLINK("https://esaj.tjsp.jus.br/cjsg/resultadoSimples.do?conversationId=&amp;nuProcOrigem="&amp;D226&amp;"&amp;nuRegistro=",D226)</f>
        <v>0005229-19.2020.8.26.0590</v>
      </c>
      <c r="D226" s="3" t="s">
        <v>2107</v>
      </c>
      <c r="E226" s="3" t="s">
        <v>81</v>
      </c>
      <c r="F226" s="3" t="s">
        <v>200</v>
      </c>
      <c r="G226" s="3" t="s">
        <v>104</v>
      </c>
      <c r="H226" s="3" t="s">
        <v>202</v>
      </c>
      <c r="I226" s="3" t="s">
        <v>173</v>
      </c>
      <c r="J226" s="3" t="s">
        <v>2108</v>
      </c>
    </row>
    <row r="227" spans="1:10" x14ac:dyDescent="0.35">
      <c r="A227" s="20">
        <v>44320</v>
      </c>
      <c r="B227" s="3" t="s">
        <v>9</v>
      </c>
      <c r="C227" s="4" t="str">
        <f>HYPERLINK("https://esaj.tjsp.jus.br/cjsg/resultadoSimples.do?conversationId=&amp;nuProcOrigem="&amp;D227&amp;"&amp;nuRegistro=",D227)</f>
        <v>1511069-52.2020.8.26.0228</v>
      </c>
      <c r="D227" s="3" t="s">
        <v>2217</v>
      </c>
      <c r="E227" s="3" t="s">
        <v>10</v>
      </c>
      <c r="F227" s="3" t="s">
        <v>47</v>
      </c>
      <c r="G227" s="3" t="s">
        <v>23</v>
      </c>
      <c r="H227" s="3" t="s">
        <v>202</v>
      </c>
      <c r="I227" s="3" t="s">
        <v>173</v>
      </c>
      <c r="J227" s="3" t="s">
        <v>2218</v>
      </c>
    </row>
    <row r="228" spans="1:10" x14ac:dyDescent="0.35">
      <c r="A228" s="20">
        <v>44320</v>
      </c>
      <c r="B228" s="3" t="s">
        <v>9</v>
      </c>
      <c r="C228" s="4" t="str">
        <f>HYPERLINK("https://esaj.tjsp.jus.br/cjsg/resultadoSimples.do?conversationId=&amp;nuProcOrigem="&amp;D228&amp;"&amp;nuRegistro=",D228)</f>
        <v>1518587-93.2020.8.26.0228</v>
      </c>
      <c r="D228" s="3" t="s">
        <v>2236</v>
      </c>
      <c r="E228" s="3" t="s">
        <v>10</v>
      </c>
      <c r="F228" s="3" t="s">
        <v>11</v>
      </c>
      <c r="G228" s="3" t="s">
        <v>23</v>
      </c>
      <c r="H228" s="3" t="s">
        <v>202</v>
      </c>
      <c r="I228" s="3" t="s">
        <v>173</v>
      </c>
      <c r="J228" s="3" t="s">
        <v>2237</v>
      </c>
    </row>
    <row r="229" spans="1:10" x14ac:dyDescent="0.35">
      <c r="A229" s="20">
        <v>44320</v>
      </c>
      <c r="B229" s="3" t="s">
        <v>9</v>
      </c>
      <c r="C229" s="4" t="str">
        <f>HYPERLINK("https://esaj.tjsp.jus.br/cjsg/resultadoSimples.do?conversationId=&amp;nuProcOrigem="&amp;D229&amp;"&amp;nuRegistro=",D229)</f>
        <v>2075235-07.2021.8.26.0000</v>
      </c>
      <c r="D229" s="3" t="s">
        <v>2257</v>
      </c>
      <c r="E229" s="3" t="s">
        <v>18</v>
      </c>
      <c r="F229" s="3" t="s">
        <v>11</v>
      </c>
      <c r="G229" s="3" t="s">
        <v>488</v>
      </c>
      <c r="H229" s="3" t="s">
        <v>111</v>
      </c>
      <c r="I229" s="3" t="s">
        <v>42</v>
      </c>
      <c r="J229" s="3" t="s">
        <v>2258</v>
      </c>
    </row>
    <row r="230" spans="1:10" x14ac:dyDescent="0.35">
      <c r="A230" s="20">
        <v>44320</v>
      </c>
      <c r="B230" s="3" t="s">
        <v>9</v>
      </c>
      <c r="C230" s="4" t="str">
        <f>HYPERLINK("https://esaj.tjsp.jus.br/cjsg/resultadoSimples.do?conversationId=&amp;nuProcOrigem="&amp;D230&amp;"&amp;nuRegistro=",D230)</f>
        <v>1511453-15.2020.8.26.0228</v>
      </c>
      <c r="D230" s="3" t="s">
        <v>2277</v>
      </c>
      <c r="E230" s="3" t="s">
        <v>130</v>
      </c>
      <c r="F230" s="3" t="s">
        <v>20</v>
      </c>
      <c r="G230" s="3" t="s">
        <v>23</v>
      </c>
      <c r="H230" s="3" t="s">
        <v>223</v>
      </c>
      <c r="I230" s="3" t="s">
        <v>173</v>
      </c>
      <c r="J230" s="3" t="s">
        <v>2278</v>
      </c>
    </row>
    <row r="231" spans="1:10" x14ac:dyDescent="0.35">
      <c r="A231" s="20">
        <v>44320</v>
      </c>
      <c r="B231" s="3" t="s">
        <v>9</v>
      </c>
      <c r="C231" s="4" t="str">
        <f>HYPERLINK("https://esaj.tjsp.jus.br/cjsg/resultadoSimples.do?conversationId=&amp;nuProcOrigem="&amp;D231&amp;"&amp;nuRegistro=",D231)</f>
        <v>2082671-17.2021.8.26.0000</v>
      </c>
      <c r="D231" s="3" t="s">
        <v>2307</v>
      </c>
      <c r="E231" s="3" t="s">
        <v>18</v>
      </c>
      <c r="F231" s="3" t="s">
        <v>20</v>
      </c>
      <c r="G231" s="3" t="s">
        <v>169</v>
      </c>
      <c r="H231" s="3" t="s">
        <v>450</v>
      </c>
      <c r="I231" s="3" t="s">
        <v>30</v>
      </c>
      <c r="J231" s="3" t="s">
        <v>2308</v>
      </c>
    </row>
    <row r="232" spans="1:10" x14ac:dyDescent="0.35">
      <c r="A232" s="20">
        <v>44320</v>
      </c>
      <c r="B232" s="3" t="s">
        <v>9</v>
      </c>
      <c r="C232" s="4" t="str">
        <f>HYPERLINK("https://esaj.tjsp.jus.br/cjsg/resultadoSimples.do?conversationId=&amp;nuProcOrigem="&amp;D232&amp;"&amp;nuRegistro=",D232)</f>
        <v>1501594-13.2020.8.26.0571</v>
      </c>
      <c r="D232" s="3" t="s">
        <v>2359</v>
      </c>
      <c r="E232" s="3" t="s">
        <v>10</v>
      </c>
      <c r="F232" s="3" t="s">
        <v>19</v>
      </c>
      <c r="G232" s="3" t="s">
        <v>179</v>
      </c>
      <c r="H232" s="3" t="s">
        <v>202</v>
      </c>
      <c r="I232" s="3" t="s">
        <v>173</v>
      </c>
      <c r="J232" s="3" t="s">
        <v>2360</v>
      </c>
    </row>
    <row r="233" spans="1:10" x14ac:dyDescent="0.35">
      <c r="A233" s="20">
        <v>44320</v>
      </c>
      <c r="B233" s="3" t="s">
        <v>9</v>
      </c>
      <c r="C233" s="4" t="str">
        <f>HYPERLINK("https://esaj.tjsp.jus.br/cjsg/resultadoSimples.do?conversationId=&amp;nuProcOrigem="&amp;D233&amp;"&amp;nuRegistro=",D233)</f>
        <v>2002735-40.2021.8.26.0000</v>
      </c>
      <c r="D233" s="3" t="s">
        <v>2364</v>
      </c>
      <c r="E233" s="3" t="s">
        <v>18</v>
      </c>
      <c r="F233" s="3" t="s">
        <v>73</v>
      </c>
      <c r="G233" s="3" t="s">
        <v>58</v>
      </c>
      <c r="H233" s="3" t="s">
        <v>468</v>
      </c>
      <c r="I233" s="3" t="s">
        <v>54</v>
      </c>
      <c r="J233" s="3" t="s">
        <v>2365</v>
      </c>
    </row>
    <row r="234" spans="1:10" x14ac:dyDescent="0.35">
      <c r="A234" s="20">
        <v>44320</v>
      </c>
      <c r="B234" s="3" t="s">
        <v>9</v>
      </c>
      <c r="C234" s="4" t="str">
        <f>HYPERLINK("https://esaj.tjsp.jus.br/cjsg/resultadoSimples.do?conversationId=&amp;nuProcOrigem="&amp;D234&amp;"&amp;nuRegistro=",D234)</f>
        <v>1518958-57.2020.8.26.0228</v>
      </c>
      <c r="D234" s="3" t="s">
        <v>2444</v>
      </c>
      <c r="E234" s="3" t="s">
        <v>10</v>
      </c>
      <c r="F234" s="3" t="s">
        <v>11</v>
      </c>
      <c r="G234" s="3" t="s">
        <v>23</v>
      </c>
      <c r="H234" s="3" t="s">
        <v>202</v>
      </c>
      <c r="I234" s="3" t="s">
        <v>173</v>
      </c>
      <c r="J234" s="3" t="s">
        <v>2445</v>
      </c>
    </row>
    <row r="235" spans="1:10" x14ac:dyDescent="0.35">
      <c r="A235" s="20">
        <v>44320</v>
      </c>
      <c r="B235" s="3" t="s">
        <v>9</v>
      </c>
      <c r="C235" s="4" t="str">
        <f>HYPERLINK("https://esaj.tjsp.jus.br/cjsg/resultadoSimples.do?conversationId=&amp;nuProcOrigem="&amp;D235&amp;"&amp;nuRegistro=",D235)</f>
        <v>2083619-56.2021.8.26.0000</v>
      </c>
      <c r="D235" s="3" t="s">
        <v>2515</v>
      </c>
      <c r="E235" s="3" t="s">
        <v>18</v>
      </c>
      <c r="F235" s="3" t="s">
        <v>45</v>
      </c>
      <c r="G235" s="3" t="s">
        <v>69</v>
      </c>
      <c r="H235" s="3" t="s">
        <v>121</v>
      </c>
      <c r="I235" s="3" t="s">
        <v>54</v>
      </c>
      <c r="J235" s="3" t="s">
        <v>357</v>
      </c>
    </row>
    <row r="236" spans="1:10" x14ac:dyDescent="0.35">
      <c r="A236" s="20">
        <v>44320</v>
      </c>
      <c r="B236" s="3" t="s">
        <v>9</v>
      </c>
      <c r="C236" s="4" t="str">
        <f>HYPERLINK("https://esaj.tjsp.jus.br/cjsg/resultadoSimples.do?conversationId=&amp;nuProcOrigem="&amp;D236&amp;"&amp;nuRegistro=",D236)</f>
        <v>1512005-77.2020.8.26.0228</v>
      </c>
      <c r="D236" s="3" t="s">
        <v>2545</v>
      </c>
      <c r="E236" s="3" t="s">
        <v>10</v>
      </c>
      <c r="F236" s="3" t="s">
        <v>11</v>
      </c>
      <c r="G236" s="3" t="s">
        <v>23</v>
      </c>
      <c r="H236" s="3" t="s">
        <v>202</v>
      </c>
      <c r="I236" s="3" t="s">
        <v>173</v>
      </c>
      <c r="J236" s="3" t="s">
        <v>2546</v>
      </c>
    </row>
    <row r="237" spans="1:10" x14ac:dyDescent="0.35">
      <c r="A237" s="20">
        <v>44320</v>
      </c>
      <c r="B237" s="3" t="s">
        <v>9</v>
      </c>
      <c r="C237" s="4" t="str">
        <f>HYPERLINK("https://esaj.tjsp.jus.br/cjsg/resultadoSimples.do?conversationId=&amp;nuProcOrigem="&amp;D237&amp;"&amp;nuRegistro=",D237)</f>
        <v>2047777-15.2021.8.26.0000</v>
      </c>
      <c r="D237" s="3" t="s">
        <v>2550</v>
      </c>
      <c r="E237" s="3" t="s">
        <v>18</v>
      </c>
      <c r="F237" s="3" t="s">
        <v>99</v>
      </c>
      <c r="G237" s="3" t="s">
        <v>431</v>
      </c>
      <c r="H237" s="3" t="s">
        <v>244</v>
      </c>
      <c r="I237" s="3" t="s">
        <v>51</v>
      </c>
      <c r="J237" s="3" t="s">
        <v>318</v>
      </c>
    </row>
    <row r="238" spans="1:10" x14ac:dyDescent="0.35">
      <c r="A238" s="20">
        <v>44320</v>
      </c>
      <c r="B238" s="3" t="s">
        <v>9</v>
      </c>
      <c r="C238" s="4" t="str">
        <f>HYPERLINK("https://esaj.tjsp.jus.br/cjsg/resultadoSimples.do?conversationId=&amp;nuProcOrigem="&amp;D238&amp;"&amp;nuRegistro=",D238)</f>
        <v>2041845-46.2021.8.26.0000</v>
      </c>
      <c r="D238" s="3" t="s">
        <v>2598</v>
      </c>
      <c r="E238" s="3" t="s">
        <v>18</v>
      </c>
      <c r="F238" s="3" t="s">
        <v>73</v>
      </c>
      <c r="G238" s="3" t="s">
        <v>23</v>
      </c>
      <c r="H238" s="3" t="s">
        <v>244</v>
      </c>
      <c r="I238" s="3" t="s">
        <v>51</v>
      </c>
      <c r="J238" s="3" t="s">
        <v>318</v>
      </c>
    </row>
    <row r="239" spans="1:10" x14ac:dyDescent="0.35">
      <c r="A239" s="20">
        <v>44320</v>
      </c>
      <c r="B239" s="3" t="s">
        <v>9</v>
      </c>
      <c r="C239" s="4" t="str">
        <f>HYPERLINK("https://esaj.tjsp.jus.br/cjsg/resultadoSimples.do?conversationId=&amp;nuProcOrigem="&amp;D239&amp;"&amp;nuRegistro=",D239)</f>
        <v>1500211-68.2021.8.26.0537</v>
      </c>
      <c r="D239" s="3" t="s">
        <v>2684</v>
      </c>
      <c r="E239" s="3" t="s">
        <v>10</v>
      </c>
      <c r="F239" s="3" t="s">
        <v>20</v>
      </c>
      <c r="G239" s="3" t="s">
        <v>167</v>
      </c>
      <c r="H239" s="3" t="s">
        <v>77</v>
      </c>
      <c r="I239" s="3" t="s">
        <v>42</v>
      </c>
      <c r="J239" s="3" t="s">
        <v>2685</v>
      </c>
    </row>
    <row r="240" spans="1:10" x14ac:dyDescent="0.35">
      <c r="A240" s="20">
        <v>44320</v>
      </c>
      <c r="B240" s="3" t="s">
        <v>9</v>
      </c>
      <c r="C240" s="4" t="str">
        <f>HYPERLINK("https://esaj.tjsp.jus.br/cjsg/resultadoSimples.do?conversationId=&amp;nuProcOrigem="&amp;D240&amp;"&amp;nuRegistro=",D240)</f>
        <v>1511305-04.2020.8.26.0228</v>
      </c>
      <c r="D240" s="3" t="s">
        <v>2689</v>
      </c>
      <c r="E240" s="3" t="s">
        <v>10</v>
      </c>
      <c r="F240" s="3" t="s">
        <v>20</v>
      </c>
      <c r="G240" s="3" t="s">
        <v>23</v>
      </c>
      <c r="H240" s="3" t="s">
        <v>225</v>
      </c>
      <c r="I240" s="3" t="s">
        <v>85</v>
      </c>
      <c r="J240" s="3" t="s">
        <v>318</v>
      </c>
    </row>
    <row r="241" spans="1:10" x14ac:dyDescent="0.35">
      <c r="A241" s="20">
        <v>44320</v>
      </c>
      <c r="B241" s="3" t="s">
        <v>9</v>
      </c>
      <c r="C241" s="4" t="str">
        <f>HYPERLINK("https://esaj.tjsp.jus.br/cjsg/resultadoSimples.do?conversationId=&amp;nuProcOrigem="&amp;D241&amp;"&amp;nuRegistro=",D241)</f>
        <v>2079513-51.2021.8.26.0000</v>
      </c>
      <c r="D241" s="3" t="s">
        <v>2690</v>
      </c>
      <c r="E241" s="3" t="s">
        <v>18</v>
      </c>
      <c r="F241" s="3" t="s">
        <v>20</v>
      </c>
      <c r="G241" s="3" t="s">
        <v>117</v>
      </c>
      <c r="H241" s="3" t="s">
        <v>61</v>
      </c>
      <c r="I241" s="3" t="s">
        <v>27</v>
      </c>
      <c r="J241" s="3" t="s">
        <v>2691</v>
      </c>
    </row>
    <row r="242" spans="1:10" x14ac:dyDescent="0.35">
      <c r="A242" s="20">
        <v>44320</v>
      </c>
      <c r="B242" s="3" t="s">
        <v>9</v>
      </c>
      <c r="C242" s="4" t="str">
        <f>HYPERLINK("https://esaj.tjsp.jus.br/cjsg/resultadoSimples.do?conversationId=&amp;nuProcOrigem="&amp;D242&amp;"&amp;nuRegistro=",D242)</f>
        <v>2067657-90.2021.8.26.0000</v>
      </c>
      <c r="D242" s="3" t="s">
        <v>2782</v>
      </c>
      <c r="E242" s="3" t="s">
        <v>18</v>
      </c>
      <c r="F242" s="3" t="s">
        <v>41</v>
      </c>
      <c r="G242" s="3" t="s">
        <v>23</v>
      </c>
      <c r="H242" s="3" t="s">
        <v>450</v>
      </c>
      <c r="I242" s="3" t="s">
        <v>30</v>
      </c>
      <c r="J242" s="3" t="s">
        <v>2783</v>
      </c>
    </row>
    <row r="243" spans="1:10" x14ac:dyDescent="0.35">
      <c r="A243" s="20">
        <v>44320</v>
      </c>
      <c r="B243" s="3" t="s">
        <v>9</v>
      </c>
      <c r="C243" s="4" t="str">
        <f>HYPERLINK("https://esaj.tjsp.jus.br/cjsg/resultadoSimples.do?conversationId=&amp;nuProcOrigem="&amp;D243&amp;"&amp;nuRegistro=",D243)</f>
        <v>2067571-22.2021.8.26.0000</v>
      </c>
      <c r="D243" s="3" t="s">
        <v>2918</v>
      </c>
      <c r="E243" s="3" t="s">
        <v>18</v>
      </c>
      <c r="F243" s="3" t="s">
        <v>95</v>
      </c>
      <c r="G243" s="3" t="s">
        <v>465</v>
      </c>
      <c r="H243" s="3" t="s">
        <v>80</v>
      </c>
      <c r="I243" s="3" t="s">
        <v>51</v>
      </c>
      <c r="J243" s="3" t="s">
        <v>2919</v>
      </c>
    </row>
    <row r="244" spans="1:10" x14ac:dyDescent="0.35">
      <c r="A244" s="20">
        <v>44320</v>
      </c>
      <c r="B244" s="3" t="s">
        <v>9</v>
      </c>
      <c r="C244" s="4" t="str">
        <f>HYPERLINK("https://esaj.tjsp.jus.br/cjsg/resultadoSimples.do?conversationId=&amp;nuProcOrigem="&amp;D244&amp;"&amp;nuRegistro=",D244)</f>
        <v>2091444-51.2021.8.26.0000</v>
      </c>
      <c r="D244" s="3" t="s">
        <v>2935</v>
      </c>
      <c r="E244" s="3" t="s">
        <v>18</v>
      </c>
      <c r="F244" s="3" t="s">
        <v>20</v>
      </c>
      <c r="G244" s="3" t="s">
        <v>273</v>
      </c>
      <c r="H244" s="3" t="s">
        <v>166</v>
      </c>
      <c r="I244" s="3" t="s">
        <v>66</v>
      </c>
      <c r="J244" s="3" t="s">
        <v>2936</v>
      </c>
    </row>
    <row r="245" spans="1:10" x14ac:dyDescent="0.35">
      <c r="A245" s="20">
        <v>44320</v>
      </c>
      <c r="B245" s="3" t="s">
        <v>9</v>
      </c>
      <c r="C245" s="4" t="str">
        <f>HYPERLINK("https://esaj.tjsp.jus.br/cjsg/resultadoSimples.do?conversationId=&amp;nuProcOrigem="&amp;D245&amp;"&amp;nuRegistro=",D245)</f>
        <v>2072272-26.2021.8.26.0000</v>
      </c>
      <c r="D245" s="3" t="s">
        <v>2945</v>
      </c>
      <c r="E245" s="3" t="s">
        <v>18</v>
      </c>
      <c r="F245" s="3" t="s">
        <v>52</v>
      </c>
      <c r="G245" s="3" t="s">
        <v>23</v>
      </c>
      <c r="H245" s="3" t="s">
        <v>424</v>
      </c>
      <c r="I245" s="3" t="s">
        <v>30</v>
      </c>
      <c r="J245" s="3" t="s">
        <v>318</v>
      </c>
    </row>
    <row r="246" spans="1:10" x14ac:dyDescent="0.35">
      <c r="A246" s="20">
        <v>44320</v>
      </c>
      <c r="B246" s="3" t="s">
        <v>9</v>
      </c>
      <c r="C246" s="4" t="str">
        <f>HYPERLINK("https://esaj.tjsp.jus.br/cjsg/resultadoSimples.do?conversationId=&amp;nuProcOrigem="&amp;D246&amp;"&amp;nuRegistro=",D246)</f>
        <v>2067610-19.2021.8.26.0000</v>
      </c>
      <c r="D246" s="3" t="s">
        <v>2959</v>
      </c>
      <c r="E246" s="3" t="s">
        <v>18</v>
      </c>
      <c r="F246" s="3" t="s">
        <v>19</v>
      </c>
      <c r="G246" s="3" t="s">
        <v>22</v>
      </c>
      <c r="H246" s="3" t="s">
        <v>271</v>
      </c>
      <c r="I246" s="3" t="s">
        <v>86</v>
      </c>
      <c r="J246" s="3" t="s">
        <v>318</v>
      </c>
    </row>
    <row r="247" spans="1:10" x14ac:dyDescent="0.35">
      <c r="A247" s="20">
        <v>44320</v>
      </c>
      <c r="B247" s="3" t="s">
        <v>9</v>
      </c>
      <c r="C247" s="4" t="str">
        <f>HYPERLINK("https://esaj.tjsp.jus.br/cjsg/resultadoSimples.do?conversationId=&amp;nuProcOrigem="&amp;D247&amp;"&amp;nuRegistro=",D247)</f>
        <v>2086562-46.2021.8.26.0000</v>
      </c>
      <c r="D247" s="3" t="s">
        <v>2986</v>
      </c>
      <c r="E247" s="3" t="s">
        <v>18</v>
      </c>
      <c r="F247" s="3" t="s">
        <v>19</v>
      </c>
      <c r="G247" s="3" t="s">
        <v>23</v>
      </c>
      <c r="H247" s="3" t="s">
        <v>77</v>
      </c>
      <c r="I247" s="3" t="s">
        <v>42</v>
      </c>
      <c r="J247" s="3" t="s">
        <v>2987</v>
      </c>
    </row>
    <row r="248" spans="1:10" x14ac:dyDescent="0.35">
      <c r="A248" s="20">
        <v>44320</v>
      </c>
      <c r="B248" s="3" t="s">
        <v>9</v>
      </c>
      <c r="C248" s="4" t="str">
        <f>HYPERLINK("https://esaj.tjsp.jus.br/cjsg/resultadoSimples.do?conversationId=&amp;nuProcOrigem="&amp;D248&amp;"&amp;nuRegistro=",D248)</f>
        <v>1510034-57.2020.8.26.0228</v>
      </c>
      <c r="D248" s="3" t="s">
        <v>3043</v>
      </c>
      <c r="E248" s="3" t="s">
        <v>10</v>
      </c>
      <c r="F248" s="3" t="s">
        <v>11</v>
      </c>
      <c r="G248" s="3" t="s">
        <v>23</v>
      </c>
      <c r="H248" s="3" t="s">
        <v>26</v>
      </c>
      <c r="I248" s="3" t="s">
        <v>27</v>
      </c>
      <c r="J248" s="3" t="s">
        <v>3044</v>
      </c>
    </row>
    <row r="249" spans="1:10" x14ac:dyDescent="0.35">
      <c r="A249" s="20">
        <v>44320</v>
      </c>
      <c r="B249" s="3" t="s">
        <v>9</v>
      </c>
      <c r="C249" s="4" t="str">
        <f>HYPERLINK("https://esaj.tjsp.jus.br/cjsg/resultadoSimples.do?conversationId=&amp;nuProcOrigem="&amp;D249&amp;"&amp;nuRegistro=",D249)</f>
        <v>1500128-52.2019.8.26.0592</v>
      </c>
      <c r="D249" s="3" t="s">
        <v>3134</v>
      </c>
      <c r="E249" s="3" t="s">
        <v>130</v>
      </c>
      <c r="F249" s="3" t="s">
        <v>20</v>
      </c>
      <c r="G249" s="3" t="s">
        <v>359</v>
      </c>
      <c r="H249" s="3" t="s">
        <v>206</v>
      </c>
      <c r="I249" s="3" t="s">
        <v>42</v>
      </c>
      <c r="J249" s="3" t="s">
        <v>3135</v>
      </c>
    </row>
    <row r="250" spans="1:10" x14ac:dyDescent="0.35">
      <c r="A250" s="20">
        <v>44320</v>
      </c>
      <c r="B250" s="3" t="s">
        <v>9</v>
      </c>
      <c r="C250" s="4" t="str">
        <f>HYPERLINK("https://esaj.tjsp.jus.br/cjsg/resultadoSimples.do?conversationId=&amp;nuProcOrigem="&amp;D250&amp;"&amp;nuRegistro=",D250)</f>
        <v>1525258-35.2020.8.26.0228</v>
      </c>
      <c r="D250" s="3" t="s">
        <v>3214</v>
      </c>
      <c r="E250" s="3" t="s">
        <v>10</v>
      </c>
      <c r="F250" s="3" t="s">
        <v>43</v>
      </c>
      <c r="G250" s="3" t="s">
        <v>23</v>
      </c>
      <c r="H250" s="3" t="s">
        <v>80</v>
      </c>
      <c r="I250" s="3" t="s">
        <v>51</v>
      </c>
      <c r="J250" s="3" t="s">
        <v>3215</v>
      </c>
    </row>
    <row r="251" spans="1:10" x14ac:dyDescent="0.35">
      <c r="A251" s="20">
        <v>44320</v>
      </c>
      <c r="B251" s="3" t="s">
        <v>9</v>
      </c>
      <c r="C251" s="4" t="str">
        <f>HYPERLINK("https://esaj.tjsp.jus.br/cjsg/resultadoSimples.do?conversationId=&amp;nuProcOrigem="&amp;D251&amp;"&amp;nuRegistro=",D251)</f>
        <v>2094460-13.2021.8.26.0000</v>
      </c>
      <c r="D251" s="3" t="s">
        <v>3353</v>
      </c>
      <c r="E251" s="3" t="s">
        <v>18</v>
      </c>
      <c r="F251" s="3" t="s">
        <v>28</v>
      </c>
      <c r="G251" s="3" t="s">
        <v>331</v>
      </c>
      <c r="H251" s="3" t="s">
        <v>166</v>
      </c>
      <c r="I251" s="3" t="s">
        <v>66</v>
      </c>
      <c r="J251" s="3" t="s">
        <v>3354</v>
      </c>
    </row>
    <row r="252" spans="1:10" x14ac:dyDescent="0.35">
      <c r="A252" s="20">
        <v>44320</v>
      </c>
      <c r="B252" s="3" t="s">
        <v>9</v>
      </c>
      <c r="C252" s="4" t="str">
        <f>HYPERLINK("https://esaj.tjsp.jus.br/cjsg/resultadoSimples.do?conversationId=&amp;nuProcOrigem="&amp;D252&amp;"&amp;nuRegistro=",D252)</f>
        <v>1500046-51.2020.8.26.0603</v>
      </c>
      <c r="D252" s="3" t="s">
        <v>3361</v>
      </c>
      <c r="E252" s="3" t="s">
        <v>10</v>
      </c>
      <c r="F252" s="3" t="s">
        <v>20</v>
      </c>
      <c r="G252" s="3" t="s">
        <v>21</v>
      </c>
      <c r="H252" s="3" t="s">
        <v>127</v>
      </c>
      <c r="I252" s="3" t="s">
        <v>40</v>
      </c>
      <c r="J252" s="3" t="s">
        <v>3362</v>
      </c>
    </row>
    <row r="253" spans="1:10" x14ac:dyDescent="0.35">
      <c r="A253" s="20">
        <v>44320</v>
      </c>
      <c r="B253" s="3" t="s">
        <v>9</v>
      </c>
      <c r="C253" s="4" t="str">
        <f>HYPERLINK("https://esaj.tjsp.jus.br/cjsg/resultadoSimples.do?conversationId=&amp;nuProcOrigem="&amp;D253&amp;"&amp;nuRegistro=",D253)</f>
        <v>2074225-25.2021.8.26.0000</v>
      </c>
      <c r="D253" s="3" t="s">
        <v>3363</v>
      </c>
      <c r="E253" s="3" t="s">
        <v>18</v>
      </c>
      <c r="F253" s="3" t="s">
        <v>20</v>
      </c>
      <c r="G253" s="3" t="s">
        <v>396</v>
      </c>
      <c r="H253" s="3" t="s">
        <v>289</v>
      </c>
      <c r="I253" s="3" t="s">
        <v>66</v>
      </c>
      <c r="J253" s="3" t="s">
        <v>318</v>
      </c>
    </row>
    <row r="254" spans="1:10" x14ac:dyDescent="0.35">
      <c r="A254" s="20">
        <v>44320</v>
      </c>
      <c r="B254" s="3" t="s">
        <v>9</v>
      </c>
      <c r="C254" s="4" t="str">
        <f>HYPERLINK("https://esaj.tjsp.jus.br/cjsg/resultadoSimples.do?conversationId=&amp;nuProcOrigem="&amp;D254&amp;"&amp;nuRegistro=",D254)</f>
        <v>2065782-85.2021.8.26.0000</v>
      </c>
      <c r="D254" s="3" t="s">
        <v>3411</v>
      </c>
      <c r="E254" s="3" t="s">
        <v>18</v>
      </c>
      <c r="F254" s="3" t="s">
        <v>43</v>
      </c>
      <c r="G254" s="3" t="s">
        <v>167</v>
      </c>
      <c r="H254" s="3" t="s">
        <v>225</v>
      </c>
      <c r="I254" s="3" t="s">
        <v>85</v>
      </c>
      <c r="J254" s="3" t="s">
        <v>318</v>
      </c>
    </row>
    <row r="255" spans="1:10" x14ac:dyDescent="0.35">
      <c r="A255" s="20">
        <v>44320</v>
      </c>
      <c r="B255" s="3" t="s">
        <v>9</v>
      </c>
      <c r="C255" s="4" t="str">
        <f>HYPERLINK("https://esaj.tjsp.jus.br/cjsg/resultadoSimples.do?conversationId=&amp;nuProcOrigem="&amp;D255&amp;"&amp;nuRegistro=",D255)</f>
        <v>2073069-02.2021.8.26.0000</v>
      </c>
      <c r="D255" s="3" t="s">
        <v>3416</v>
      </c>
      <c r="E255" s="3" t="s">
        <v>18</v>
      </c>
      <c r="F255" s="3" t="s">
        <v>201</v>
      </c>
      <c r="G255" s="3" t="s">
        <v>23</v>
      </c>
      <c r="H255" s="3" t="s">
        <v>223</v>
      </c>
      <c r="I255" s="3" t="s">
        <v>173</v>
      </c>
      <c r="J255" s="3" t="s">
        <v>3417</v>
      </c>
    </row>
    <row r="256" spans="1:10" x14ac:dyDescent="0.35">
      <c r="A256" s="20">
        <v>44320</v>
      </c>
      <c r="B256" s="3" t="s">
        <v>9</v>
      </c>
      <c r="C256" s="4" t="str">
        <f>HYPERLINK("https://esaj.tjsp.jus.br/cjsg/resultadoSimples.do?conversationId=&amp;nuProcOrigem="&amp;D256&amp;"&amp;nuRegistro=",D256)</f>
        <v>2085507-60.2021.8.26.0000</v>
      </c>
      <c r="D256" s="3" t="s">
        <v>3502</v>
      </c>
      <c r="E256" s="3" t="s">
        <v>18</v>
      </c>
      <c r="F256" s="3" t="s">
        <v>105</v>
      </c>
      <c r="G256" s="3" t="s">
        <v>179</v>
      </c>
      <c r="H256" s="3" t="s">
        <v>206</v>
      </c>
      <c r="I256" s="3" t="s">
        <v>42</v>
      </c>
      <c r="J256" s="3" t="s">
        <v>3503</v>
      </c>
    </row>
    <row r="257" spans="1:10" x14ac:dyDescent="0.35">
      <c r="A257" s="20">
        <v>44320</v>
      </c>
      <c r="B257" s="3" t="s">
        <v>9</v>
      </c>
      <c r="C257" s="4" t="str">
        <f>HYPERLINK("https://esaj.tjsp.jus.br/cjsg/resultadoSimples.do?conversationId=&amp;nuProcOrigem="&amp;D257&amp;"&amp;nuRegistro=",D257)</f>
        <v>2054574-07.2021.8.26.0000</v>
      </c>
      <c r="D257" s="3" t="s">
        <v>3513</v>
      </c>
      <c r="E257" s="3" t="s">
        <v>18</v>
      </c>
      <c r="F257" s="3" t="s">
        <v>278</v>
      </c>
      <c r="G257" s="3" t="s">
        <v>205</v>
      </c>
      <c r="H257" s="3" t="s">
        <v>376</v>
      </c>
      <c r="I257" s="3" t="s">
        <v>85</v>
      </c>
      <c r="J257" s="3" t="s">
        <v>3514</v>
      </c>
    </row>
    <row r="258" spans="1:10" x14ac:dyDescent="0.35">
      <c r="A258" s="20">
        <v>44320</v>
      </c>
      <c r="B258" s="3" t="s">
        <v>9</v>
      </c>
      <c r="C258" s="4" t="str">
        <f>HYPERLINK("https://esaj.tjsp.jus.br/cjsg/resultadoSimples.do?conversationId=&amp;nuProcOrigem="&amp;D258&amp;"&amp;nuRegistro=",D258)</f>
        <v>2078565-12.2021.8.26.0000</v>
      </c>
      <c r="D258" s="3" t="s">
        <v>3519</v>
      </c>
      <c r="E258" s="3" t="s">
        <v>18</v>
      </c>
      <c r="F258" s="3" t="s">
        <v>20</v>
      </c>
      <c r="G258" s="3" t="s">
        <v>23</v>
      </c>
      <c r="H258" s="3" t="s">
        <v>288</v>
      </c>
      <c r="I258" s="3" t="s">
        <v>90</v>
      </c>
      <c r="J258" s="3" t="s">
        <v>318</v>
      </c>
    </row>
    <row r="259" spans="1:10" x14ac:dyDescent="0.35">
      <c r="A259" s="20">
        <v>44320</v>
      </c>
      <c r="B259" s="3" t="s">
        <v>9</v>
      </c>
      <c r="C259" s="4" t="str">
        <f>HYPERLINK("https://esaj.tjsp.jus.br/cjsg/resultadoSimples.do?conversationId=&amp;nuProcOrigem="&amp;D259&amp;"&amp;nuRegistro=",D259)</f>
        <v>2067619-78.2021.8.26.0000</v>
      </c>
      <c r="D259" s="3" t="s">
        <v>3592</v>
      </c>
      <c r="E259" s="3" t="s">
        <v>18</v>
      </c>
      <c r="F259" s="3" t="s">
        <v>73</v>
      </c>
      <c r="G259" s="3" t="s">
        <v>46</v>
      </c>
      <c r="H259" s="3" t="s">
        <v>223</v>
      </c>
      <c r="I259" s="3" t="s">
        <v>173</v>
      </c>
      <c r="J259" s="3" t="s">
        <v>3593</v>
      </c>
    </row>
    <row r="260" spans="1:10" x14ac:dyDescent="0.35">
      <c r="A260" s="20">
        <v>44320</v>
      </c>
      <c r="B260" s="3" t="s">
        <v>9</v>
      </c>
      <c r="C260" s="4" t="str">
        <f>HYPERLINK("https://esaj.tjsp.jus.br/cjsg/resultadoSimples.do?conversationId=&amp;nuProcOrigem="&amp;D260&amp;"&amp;nuRegistro=",D260)</f>
        <v>1507674-52.2020.8.26.0228</v>
      </c>
      <c r="D260" s="3" t="s">
        <v>3642</v>
      </c>
      <c r="E260" s="3" t="s">
        <v>10</v>
      </c>
      <c r="F260" s="3" t="s">
        <v>11</v>
      </c>
      <c r="G260" s="3" t="s">
        <v>23</v>
      </c>
      <c r="H260" s="3" t="s">
        <v>149</v>
      </c>
      <c r="I260" s="3" t="s">
        <v>54</v>
      </c>
      <c r="J260" s="3" t="s">
        <v>318</v>
      </c>
    </row>
    <row r="261" spans="1:10" x14ac:dyDescent="0.35">
      <c r="A261" s="20">
        <v>44320</v>
      </c>
      <c r="B261" s="3" t="s">
        <v>9</v>
      </c>
      <c r="C261" s="4" t="str">
        <f>HYPERLINK("https://esaj.tjsp.jus.br/cjsg/resultadoSimples.do?conversationId=&amp;nuProcOrigem="&amp;D261&amp;"&amp;nuRegistro=",D261)</f>
        <v>2072585-84.2021.8.26.0000</v>
      </c>
      <c r="D261" s="3" t="s">
        <v>3661</v>
      </c>
      <c r="E261" s="3" t="s">
        <v>18</v>
      </c>
      <c r="F261" s="3" t="s">
        <v>55</v>
      </c>
      <c r="G261" s="3" t="s">
        <v>25</v>
      </c>
      <c r="H261" s="3" t="s">
        <v>424</v>
      </c>
      <c r="I261" s="3" t="s">
        <v>30</v>
      </c>
      <c r="J261" s="3" t="s">
        <v>318</v>
      </c>
    </row>
    <row r="262" spans="1:10" x14ac:dyDescent="0.35">
      <c r="A262" s="20">
        <v>44320</v>
      </c>
      <c r="B262" s="3" t="s">
        <v>9</v>
      </c>
      <c r="C262" s="4" t="str">
        <f>HYPERLINK("https://esaj.tjsp.jus.br/cjsg/resultadoSimples.do?conversationId=&amp;nuProcOrigem="&amp;D262&amp;"&amp;nuRegistro=",D262)</f>
        <v>2074324-92.2021.8.26.0000</v>
      </c>
      <c r="D262" s="3" t="s">
        <v>3677</v>
      </c>
      <c r="E262" s="3" t="s">
        <v>18</v>
      </c>
      <c r="F262" s="3" t="s">
        <v>212</v>
      </c>
      <c r="G262" s="3" t="s">
        <v>359</v>
      </c>
      <c r="H262" s="3" t="s">
        <v>450</v>
      </c>
      <c r="I262" s="3" t="s">
        <v>30</v>
      </c>
      <c r="J262" s="3" t="s">
        <v>3678</v>
      </c>
    </row>
    <row r="263" spans="1:10" x14ac:dyDescent="0.35">
      <c r="A263" s="20">
        <v>44320</v>
      </c>
      <c r="B263" s="3" t="s">
        <v>9</v>
      </c>
      <c r="C263" s="4" t="str">
        <f>HYPERLINK("https://esaj.tjsp.jus.br/cjsg/resultadoSimples.do?conversationId=&amp;nuProcOrigem="&amp;D263&amp;"&amp;nuRegistro=",D263)</f>
        <v>2075793-76.2021.8.26.0000</v>
      </c>
      <c r="D263" s="3" t="s">
        <v>3731</v>
      </c>
      <c r="E263" s="3" t="s">
        <v>18</v>
      </c>
      <c r="F263" s="3" t="s">
        <v>14</v>
      </c>
      <c r="G263" s="3" t="s">
        <v>23</v>
      </c>
      <c r="H263" s="3" t="s">
        <v>214</v>
      </c>
      <c r="I263" s="3" t="s">
        <v>30</v>
      </c>
      <c r="J263" s="3" t="s">
        <v>318</v>
      </c>
    </row>
    <row r="264" spans="1:10" x14ac:dyDescent="0.35">
      <c r="A264" s="20">
        <v>44320</v>
      </c>
      <c r="B264" s="3" t="s">
        <v>9</v>
      </c>
      <c r="C264" s="4" t="str">
        <f>HYPERLINK("https://esaj.tjsp.jus.br/cjsg/resultadoSimples.do?conversationId=&amp;nuProcOrigem="&amp;D264&amp;"&amp;nuRegistro=",D264)</f>
        <v>2072750-34.2021.8.26.0000</v>
      </c>
      <c r="D264" s="3" t="s">
        <v>3781</v>
      </c>
      <c r="E264" s="3" t="s">
        <v>18</v>
      </c>
      <c r="F264" s="3" t="s">
        <v>489</v>
      </c>
      <c r="G264" s="3" t="s">
        <v>407</v>
      </c>
      <c r="H264" s="3" t="s">
        <v>289</v>
      </c>
      <c r="I264" s="3" t="s">
        <v>66</v>
      </c>
      <c r="J264" s="3" t="s">
        <v>318</v>
      </c>
    </row>
    <row r="265" spans="1:10" x14ac:dyDescent="0.35">
      <c r="A265" s="20">
        <v>44320</v>
      </c>
      <c r="B265" s="3" t="s">
        <v>9</v>
      </c>
      <c r="C265" s="4" t="str">
        <f>HYPERLINK("https://esaj.tjsp.jus.br/cjsg/resultadoSimples.do?conversationId=&amp;nuProcOrigem="&amp;D265&amp;"&amp;nuRegistro=",D265)</f>
        <v>2078089-71.2021.8.26.0000</v>
      </c>
      <c r="D265" s="3" t="s">
        <v>3821</v>
      </c>
      <c r="E265" s="3" t="s">
        <v>18</v>
      </c>
      <c r="F265" s="3" t="s">
        <v>45</v>
      </c>
      <c r="G265" s="3" t="s">
        <v>23</v>
      </c>
      <c r="H265" s="3" t="s">
        <v>301</v>
      </c>
      <c r="I265" s="3" t="s">
        <v>44</v>
      </c>
      <c r="J265" s="3" t="s">
        <v>381</v>
      </c>
    </row>
    <row r="266" spans="1:10" x14ac:dyDescent="0.35">
      <c r="A266" s="20">
        <v>44320</v>
      </c>
      <c r="B266" s="3" t="s">
        <v>9</v>
      </c>
      <c r="C266" s="4" t="str">
        <f>HYPERLINK("https://esaj.tjsp.jus.br/cjsg/resultadoSimples.do?conversationId=&amp;nuProcOrigem="&amp;D266&amp;"&amp;nuRegistro=",D266)</f>
        <v>2060920-71.2021.8.26.0000</v>
      </c>
      <c r="D266" s="3" t="s">
        <v>3882</v>
      </c>
      <c r="E266" s="3" t="s">
        <v>18</v>
      </c>
      <c r="F266" s="3" t="s">
        <v>45</v>
      </c>
      <c r="G266" s="3" t="s">
        <v>79</v>
      </c>
      <c r="H266" s="3" t="s">
        <v>123</v>
      </c>
      <c r="I266" s="3" t="s">
        <v>86</v>
      </c>
      <c r="J266" s="3" t="s">
        <v>318</v>
      </c>
    </row>
    <row r="267" spans="1:10" x14ac:dyDescent="0.35">
      <c r="A267" s="20">
        <v>44320</v>
      </c>
      <c r="B267" s="3" t="s">
        <v>9</v>
      </c>
      <c r="C267" s="4" t="str">
        <f>HYPERLINK("https://esaj.tjsp.jus.br/cjsg/resultadoSimples.do?conversationId=&amp;nuProcOrigem="&amp;D267&amp;"&amp;nuRegistro=",D267)</f>
        <v>2062176-49.2021.8.26.0000</v>
      </c>
      <c r="D267" s="3" t="s">
        <v>3886</v>
      </c>
      <c r="E267" s="3" t="s">
        <v>18</v>
      </c>
      <c r="F267" s="3" t="s">
        <v>20</v>
      </c>
      <c r="G267" s="3" t="s">
        <v>114</v>
      </c>
      <c r="H267" s="3" t="s">
        <v>244</v>
      </c>
      <c r="I267" s="3" t="s">
        <v>51</v>
      </c>
      <c r="J267" s="3" t="s">
        <v>318</v>
      </c>
    </row>
    <row r="268" spans="1:10" x14ac:dyDescent="0.35">
      <c r="A268" s="20">
        <v>44320</v>
      </c>
      <c r="B268" s="3" t="s">
        <v>9</v>
      </c>
      <c r="C268" s="4" t="str">
        <f>HYPERLINK("https://esaj.tjsp.jus.br/cjsg/resultadoSimples.do?conversationId=&amp;nuProcOrigem="&amp;D268&amp;"&amp;nuRegistro=",D268)</f>
        <v>2077662-74.2021.8.26.0000</v>
      </c>
      <c r="D268" s="3" t="s">
        <v>3948</v>
      </c>
      <c r="E268" s="3" t="s">
        <v>18</v>
      </c>
      <c r="F268" s="3" t="s">
        <v>201</v>
      </c>
      <c r="G268" s="3" t="s">
        <v>23</v>
      </c>
      <c r="H268" s="3" t="s">
        <v>223</v>
      </c>
      <c r="I268" s="3" t="s">
        <v>173</v>
      </c>
      <c r="J268" s="3" t="s">
        <v>3949</v>
      </c>
    </row>
    <row r="269" spans="1:10" x14ac:dyDescent="0.35">
      <c r="A269" s="20">
        <v>44320</v>
      </c>
      <c r="B269" s="3" t="s">
        <v>9</v>
      </c>
      <c r="C269" s="4" t="str">
        <f>HYPERLINK("https://esaj.tjsp.jus.br/cjsg/resultadoSimples.do?conversationId=&amp;nuProcOrigem="&amp;D269&amp;"&amp;nuRegistro=",D269)</f>
        <v>1502332-27.2020.8.26.0530</v>
      </c>
      <c r="D269" s="3" t="s">
        <v>3991</v>
      </c>
      <c r="E269" s="3" t="s">
        <v>10</v>
      </c>
      <c r="F269" s="3" t="s">
        <v>28</v>
      </c>
      <c r="G269" s="3" t="s">
        <v>33</v>
      </c>
      <c r="H269" s="3" t="s">
        <v>202</v>
      </c>
      <c r="I269" s="3" t="s">
        <v>173</v>
      </c>
      <c r="J269" s="3" t="s">
        <v>3992</v>
      </c>
    </row>
    <row r="270" spans="1:10" x14ac:dyDescent="0.35">
      <c r="A270" s="20">
        <v>44320</v>
      </c>
      <c r="B270" s="3" t="s">
        <v>9</v>
      </c>
      <c r="C270" s="4" t="str">
        <f>HYPERLINK("https://esaj.tjsp.jus.br/cjsg/resultadoSimples.do?conversationId=&amp;nuProcOrigem="&amp;D270&amp;"&amp;nuRegistro=",D270)</f>
        <v>1501026-94.2020.8.26.0571</v>
      </c>
      <c r="D270" s="3" t="s">
        <v>4014</v>
      </c>
      <c r="E270" s="3" t="s">
        <v>10</v>
      </c>
      <c r="F270" s="3" t="s">
        <v>20</v>
      </c>
      <c r="G270" s="3" t="s">
        <v>179</v>
      </c>
      <c r="H270" s="3" t="s">
        <v>223</v>
      </c>
      <c r="I270" s="3" t="s">
        <v>173</v>
      </c>
      <c r="J270" s="3" t="s">
        <v>4015</v>
      </c>
    </row>
    <row r="271" spans="1:10" x14ac:dyDescent="0.35">
      <c r="A271" s="20">
        <v>44320</v>
      </c>
      <c r="B271" s="3" t="s">
        <v>9</v>
      </c>
      <c r="C271" s="4" t="str">
        <f>HYPERLINK("https://esaj.tjsp.jus.br/cjsg/resultadoSimples.do?conversationId=&amp;nuProcOrigem="&amp;D271&amp;"&amp;nuRegistro=",D271)</f>
        <v>2078802-46.2021.8.26.0000</v>
      </c>
      <c r="D271" s="3" t="s">
        <v>1458</v>
      </c>
      <c r="E271" s="3" t="s">
        <v>18</v>
      </c>
      <c r="F271" s="3" t="s">
        <v>55</v>
      </c>
      <c r="G271" s="3" t="s">
        <v>21</v>
      </c>
      <c r="H271" s="3" t="s">
        <v>289</v>
      </c>
      <c r="I271" s="3" t="s">
        <v>66</v>
      </c>
      <c r="J271" s="3" t="s">
        <v>318</v>
      </c>
    </row>
    <row r="272" spans="1:10" x14ac:dyDescent="0.35">
      <c r="A272" s="20">
        <v>44320</v>
      </c>
      <c r="B272" s="3" t="s">
        <v>9</v>
      </c>
      <c r="C272" s="4" t="str">
        <f>HYPERLINK("https://esaj.tjsp.jus.br/cjsg/resultadoSimples.do?conversationId=&amp;nuProcOrigem="&amp;D272&amp;"&amp;nuRegistro=",D272)</f>
        <v>1517451-61.2020.8.26.0228</v>
      </c>
      <c r="D272" s="3" t="s">
        <v>4134</v>
      </c>
      <c r="E272" s="3" t="s">
        <v>10</v>
      </c>
      <c r="F272" s="3" t="s">
        <v>20</v>
      </c>
      <c r="G272" s="3" t="s">
        <v>23</v>
      </c>
      <c r="H272" s="3" t="s">
        <v>214</v>
      </c>
      <c r="I272" s="3" t="s">
        <v>30</v>
      </c>
      <c r="J272" s="3" t="s">
        <v>318</v>
      </c>
    </row>
    <row r="273" spans="1:10" x14ac:dyDescent="0.35">
      <c r="A273" s="20">
        <v>44320</v>
      </c>
      <c r="B273" s="3" t="s">
        <v>9</v>
      </c>
      <c r="C273" s="4" t="str">
        <f>HYPERLINK("https://esaj.tjsp.jus.br/cjsg/resultadoSimples.do?conversationId=&amp;nuProcOrigem="&amp;D273&amp;"&amp;nuRegistro=",D273)</f>
        <v>2052562-20.2021.8.26.0000</v>
      </c>
      <c r="D273" s="3" t="s">
        <v>4210</v>
      </c>
      <c r="E273" s="3" t="s">
        <v>18</v>
      </c>
      <c r="F273" s="3" t="s">
        <v>95</v>
      </c>
      <c r="G273" s="3" t="s">
        <v>257</v>
      </c>
      <c r="H273" s="3" t="s">
        <v>252</v>
      </c>
      <c r="I273" s="3" t="s">
        <v>30</v>
      </c>
      <c r="J273" s="3" t="s">
        <v>318</v>
      </c>
    </row>
    <row r="274" spans="1:10" x14ac:dyDescent="0.35">
      <c r="A274" s="20">
        <v>44320</v>
      </c>
      <c r="B274" s="3" t="s">
        <v>9</v>
      </c>
      <c r="C274" s="4" t="str">
        <f>HYPERLINK("https://esaj.tjsp.jus.br/cjsg/resultadoSimples.do?conversationId=&amp;nuProcOrigem="&amp;D274&amp;"&amp;nuRegistro=",D274)</f>
        <v>2083784-06.2021.8.26.0000</v>
      </c>
      <c r="D274" s="3" t="s">
        <v>4278</v>
      </c>
      <c r="E274" s="3" t="s">
        <v>18</v>
      </c>
      <c r="F274" s="3" t="s">
        <v>14</v>
      </c>
      <c r="G274" s="3" t="s">
        <v>48</v>
      </c>
      <c r="H274" s="3" t="s">
        <v>206</v>
      </c>
      <c r="I274" s="3" t="s">
        <v>42</v>
      </c>
      <c r="J274" s="3" t="s">
        <v>4279</v>
      </c>
    </row>
    <row r="275" spans="1:10" x14ac:dyDescent="0.35">
      <c r="A275" s="20">
        <v>44320</v>
      </c>
      <c r="B275" s="3" t="s">
        <v>9</v>
      </c>
      <c r="C275" s="4" t="str">
        <f>HYPERLINK("https://esaj.tjsp.jus.br/cjsg/resultadoSimples.do?conversationId=&amp;nuProcOrigem="&amp;D275&amp;"&amp;nuRegistro=",D275)</f>
        <v>1506856-03.2020.8.26.0228</v>
      </c>
      <c r="D275" s="3" t="s">
        <v>4290</v>
      </c>
      <c r="E275" s="3" t="s">
        <v>10</v>
      </c>
      <c r="F275" s="3" t="s">
        <v>11</v>
      </c>
      <c r="G275" s="3" t="s">
        <v>23</v>
      </c>
      <c r="H275" s="3" t="s">
        <v>202</v>
      </c>
      <c r="I275" s="3" t="s">
        <v>173</v>
      </c>
      <c r="J275" s="3" t="s">
        <v>4291</v>
      </c>
    </row>
    <row r="276" spans="1:10" x14ac:dyDescent="0.35">
      <c r="A276" s="20">
        <v>44320</v>
      </c>
      <c r="B276" s="3" t="s">
        <v>9</v>
      </c>
      <c r="C276" s="4" t="str">
        <f>HYPERLINK("https://esaj.tjsp.jus.br/cjsg/resultadoSimples.do?conversationId=&amp;nuProcOrigem="&amp;D276&amp;"&amp;nuRegistro=",D276)</f>
        <v>2055872-34.2021.8.26.0000</v>
      </c>
      <c r="D276" s="3" t="s">
        <v>4294</v>
      </c>
      <c r="E276" s="3" t="s">
        <v>18</v>
      </c>
      <c r="F276" s="3" t="s">
        <v>20</v>
      </c>
      <c r="G276" s="3" t="s">
        <v>237</v>
      </c>
      <c r="H276" s="3" t="s">
        <v>244</v>
      </c>
      <c r="I276" s="3" t="s">
        <v>51</v>
      </c>
      <c r="J276" s="3" t="s">
        <v>318</v>
      </c>
    </row>
    <row r="277" spans="1:10" x14ac:dyDescent="0.35">
      <c r="A277" s="20">
        <v>44320</v>
      </c>
      <c r="B277" s="3" t="s">
        <v>9</v>
      </c>
      <c r="C277" s="4" t="str">
        <f>HYPERLINK("https://esaj.tjsp.jus.br/cjsg/resultadoSimples.do?conversationId=&amp;nuProcOrigem="&amp;D277&amp;"&amp;nuRegistro=",D277)</f>
        <v>2086147-63.2021.8.26.0000</v>
      </c>
      <c r="D277" s="3" t="s">
        <v>4310</v>
      </c>
      <c r="E277" s="3" t="s">
        <v>18</v>
      </c>
      <c r="F277" s="3" t="s">
        <v>20</v>
      </c>
      <c r="G277" s="3" t="s">
        <v>148</v>
      </c>
      <c r="H277" s="3" t="s">
        <v>61</v>
      </c>
      <c r="I277" s="3" t="s">
        <v>27</v>
      </c>
      <c r="J277" s="3" t="s">
        <v>4311</v>
      </c>
    </row>
    <row r="278" spans="1:10" x14ac:dyDescent="0.35">
      <c r="A278" s="20">
        <v>44320</v>
      </c>
      <c r="B278" s="3" t="s">
        <v>9</v>
      </c>
      <c r="C278" s="4" t="str">
        <f>HYPERLINK("https://esaj.tjsp.jus.br/cjsg/resultadoSimples.do?conversationId=&amp;nuProcOrigem="&amp;D278&amp;"&amp;nuRegistro=",D278)</f>
        <v>0001524-89.2021.8.26.0521</v>
      </c>
      <c r="D278" s="3" t="s">
        <v>4371</v>
      </c>
      <c r="E278" s="3" t="s">
        <v>81</v>
      </c>
      <c r="F278" s="3" t="s">
        <v>200</v>
      </c>
      <c r="G278" s="3" t="s">
        <v>22</v>
      </c>
      <c r="H278" s="3" t="s">
        <v>57</v>
      </c>
      <c r="I278" s="3" t="s">
        <v>13</v>
      </c>
      <c r="J278" s="3" t="s">
        <v>318</v>
      </c>
    </row>
    <row r="279" spans="1:10" x14ac:dyDescent="0.35">
      <c r="A279" s="20">
        <v>44320</v>
      </c>
      <c r="B279" s="3" t="s">
        <v>9</v>
      </c>
      <c r="C279" s="4" t="str">
        <f>HYPERLINK("https://esaj.tjsp.jus.br/cjsg/resultadoSimples.do?conversationId=&amp;nuProcOrigem="&amp;D279&amp;"&amp;nuRegistro=",D279)</f>
        <v>0002742-33.2021.8.26.0496</v>
      </c>
      <c r="D279" s="3" t="s">
        <v>2183</v>
      </c>
      <c r="E279" s="3" t="s">
        <v>81</v>
      </c>
      <c r="F279" s="3" t="s">
        <v>200</v>
      </c>
      <c r="G279" s="3" t="s">
        <v>33</v>
      </c>
      <c r="H279" s="3" t="s">
        <v>75</v>
      </c>
      <c r="I279" s="3" t="s">
        <v>51</v>
      </c>
      <c r="J279" s="3" t="s">
        <v>4383</v>
      </c>
    </row>
    <row r="280" spans="1:10" x14ac:dyDescent="0.35">
      <c r="A280" s="20">
        <v>44320</v>
      </c>
      <c r="B280" s="3" t="s">
        <v>9</v>
      </c>
      <c r="C280" s="4" t="str">
        <f>HYPERLINK("https://esaj.tjsp.jus.br/cjsg/resultadoSimples.do?conversationId=&amp;nuProcOrigem="&amp;D280&amp;"&amp;nuRegistro=",D280)</f>
        <v>2078613-68.2021.8.26.0000</v>
      </c>
      <c r="D280" s="3" t="s">
        <v>4424</v>
      </c>
      <c r="E280" s="3" t="s">
        <v>18</v>
      </c>
      <c r="F280" s="3" t="s">
        <v>73</v>
      </c>
      <c r="G280" s="3" t="s">
        <v>174</v>
      </c>
      <c r="H280" s="3" t="s">
        <v>75</v>
      </c>
      <c r="I280" s="3" t="s">
        <v>51</v>
      </c>
      <c r="J280" s="3" t="s">
        <v>4425</v>
      </c>
    </row>
    <row r="281" spans="1:10" x14ac:dyDescent="0.35">
      <c r="A281" s="20">
        <v>44320</v>
      </c>
      <c r="B281" s="3" t="s">
        <v>9</v>
      </c>
      <c r="C281" s="4" t="str">
        <f>HYPERLINK("https://esaj.tjsp.jus.br/cjsg/resultadoSimples.do?conversationId=&amp;nuProcOrigem="&amp;D281&amp;"&amp;nuRegistro=",D281)</f>
        <v>2067088-89.2021.8.26.0000</v>
      </c>
      <c r="D281" s="3" t="s">
        <v>4446</v>
      </c>
      <c r="E281" s="3" t="s">
        <v>18</v>
      </c>
      <c r="F281" s="3" t="s">
        <v>28</v>
      </c>
      <c r="G281" s="3" t="s">
        <v>23</v>
      </c>
      <c r="H281" s="3" t="s">
        <v>244</v>
      </c>
      <c r="I281" s="3" t="s">
        <v>51</v>
      </c>
      <c r="J281" s="3" t="s">
        <v>318</v>
      </c>
    </row>
    <row r="282" spans="1:10" x14ac:dyDescent="0.35">
      <c r="A282" s="20">
        <v>44320</v>
      </c>
      <c r="B282" s="3" t="s">
        <v>9</v>
      </c>
      <c r="C282" s="4" t="str">
        <f>HYPERLINK("https://esaj.tjsp.jus.br/cjsg/resultadoSimples.do?conversationId=&amp;nuProcOrigem="&amp;D282&amp;"&amp;nuRegistro=",D282)</f>
        <v>2073597-36.2021.8.26.0000</v>
      </c>
      <c r="D282" s="3" t="s">
        <v>4530</v>
      </c>
      <c r="E282" s="3" t="s">
        <v>18</v>
      </c>
      <c r="F282" s="3" t="s">
        <v>20</v>
      </c>
      <c r="G282" s="3" t="s">
        <v>104</v>
      </c>
      <c r="H282" s="3" t="s">
        <v>247</v>
      </c>
      <c r="I282" s="3" t="s">
        <v>62</v>
      </c>
      <c r="J282" s="3" t="s">
        <v>428</v>
      </c>
    </row>
    <row r="283" spans="1:10" x14ac:dyDescent="0.35">
      <c r="A283" s="20">
        <v>44320</v>
      </c>
      <c r="B283" s="3" t="s">
        <v>9</v>
      </c>
      <c r="C283" s="4" t="str">
        <f>HYPERLINK("https://esaj.tjsp.jus.br/cjsg/resultadoSimples.do?conversationId=&amp;nuProcOrigem="&amp;D283&amp;"&amp;nuRegistro=",D283)</f>
        <v>2066067-78.2021.8.26.0000</v>
      </c>
      <c r="D283" s="3" t="s">
        <v>4538</v>
      </c>
      <c r="E283" s="3" t="s">
        <v>18</v>
      </c>
      <c r="F283" s="3" t="s">
        <v>278</v>
      </c>
      <c r="G283" s="3" t="s">
        <v>230</v>
      </c>
      <c r="H283" s="3" t="s">
        <v>214</v>
      </c>
      <c r="I283" s="3" t="s">
        <v>30</v>
      </c>
      <c r="J283" s="3" t="s">
        <v>318</v>
      </c>
    </row>
    <row r="284" spans="1:10" x14ac:dyDescent="0.35">
      <c r="A284" s="20">
        <v>44320</v>
      </c>
      <c r="B284" s="3" t="s">
        <v>9</v>
      </c>
      <c r="C284" s="4" t="str">
        <f>HYPERLINK("https://esaj.tjsp.jus.br/cjsg/resultadoSimples.do?conversationId=&amp;nuProcOrigem="&amp;D284&amp;"&amp;nuRegistro=",D284)</f>
        <v>1523644-92.2020.8.26.0228</v>
      </c>
      <c r="D284" s="3" t="s">
        <v>4546</v>
      </c>
      <c r="E284" s="3" t="s">
        <v>10</v>
      </c>
      <c r="F284" s="3" t="s">
        <v>20</v>
      </c>
      <c r="G284" s="3" t="s">
        <v>23</v>
      </c>
      <c r="H284" s="3" t="s">
        <v>450</v>
      </c>
      <c r="I284" s="3" t="s">
        <v>30</v>
      </c>
      <c r="J284" s="3" t="s">
        <v>4547</v>
      </c>
    </row>
    <row r="285" spans="1:10" x14ac:dyDescent="0.35">
      <c r="A285" s="20">
        <v>44320</v>
      </c>
      <c r="B285" s="3" t="s">
        <v>9</v>
      </c>
      <c r="C285" s="4" t="str">
        <f>HYPERLINK("https://esaj.tjsp.jus.br/cjsg/resultadoSimples.do?conversationId=&amp;nuProcOrigem="&amp;D285&amp;"&amp;nuRegistro=",D285)</f>
        <v>0001187-60.2021.8.26.0114</v>
      </c>
      <c r="D285" s="3" t="s">
        <v>4561</v>
      </c>
      <c r="E285" s="3" t="s">
        <v>81</v>
      </c>
      <c r="F285" s="3" t="s">
        <v>200</v>
      </c>
      <c r="G285" s="3" t="s">
        <v>25</v>
      </c>
      <c r="H285" s="3" t="s">
        <v>149</v>
      </c>
      <c r="I285" s="3" t="s">
        <v>54</v>
      </c>
      <c r="J285" s="3" t="s">
        <v>4562</v>
      </c>
    </row>
    <row r="286" spans="1:10" x14ac:dyDescent="0.35">
      <c r="A286" s="20">
        <v>44320</v>
      </c>
      <c r="B286" s="3" t="s">
        <v>9</v>
      </c>
      <c r="C286" s="4" t="str">
        <f>HYPERLINK("https://esaj.tjsp.jus.br/cjsg/resultadoSimples.do?conversationId=&amp;nuProcOrigem="&amp;D286&amp;"&amp;nuRegistro=",D286)</f>
        <v>2067890-87.2021.8.26.0000</v>
      </c>
      <c r="D286" s="3" t="s">
        <v>4588</v>
      </c>
      <c r="E286" s="3" t="s">
        <v>18</v>
      </c>
      <c r="F286" s="3" t="s">
        <v>52</v>
      </c>
      <c r="G286" s="3" t="s">
        <v>23</v>
      </c>
      <c r="H286" s="3" t="s">
        <v>206</v>
      </c>
      <c r="I286" s="3" t="s">
        <v>42</v>
      </c>
      <c r="J286" s="3" t="s">
        <v>4589</v>
      </c>
    </row>
    <row r="287" spans="1:10" x14ac:dyDescent="0.35">
      <c r="A287" s="20">
        <v>44320</v>
      </c>
      <c r="B287" s="3" t="s">
        <v>9</v>
      </c>
      <c r="C287" s="4" t="str">
        <f>HYPERLINK("https://esaj.tjsp.jus.br/cjsg/resultadoSimples.do?conversationId=&amp;nuProcOrigem="&amp;D287&amp;"&amp;nuRegistro=",D287)</f>
        <v>2057592-36.2021.8.26.0000</v>
      </c>
      <c r="D287" s="3" t="s">
        <v>4620</v>
      </c>
      <c r="E287" s="3" t="s">
        <v>18</v>
      </c>
      <c r="F287" s="3" t="s">
        <v>28</v>
      </c>
      <c r="G287" s="3" t="s">
        <v>93</v>
      </c>
      <c r="H287" s="3" t="s">
        <v>271</v>
      </c>
      <c r="I287" s="3" t="s">
        <v>86</v>
      </c>
      <c r="J287" s="3" t="s">
        <v>318</v>
      </c>
    </row>
    <row r="288" spans="1:10" x14ac:dyDescent="0.35">
      <c r="A288" s="20">
        <v>44320</v>
      </c>
      <c r="B288" s="3" t="s">
        <v>9</v>
      </c>
      <c r="C288" s="4" t="str">
        <f>HYPERLINK("https://esaj.tjsp.jus.br/cjsg/resultadoSimples.do?conversationId=&amp;nuProcOrigem="&amp;D288&amp;"&amp;nuRegistro=",D288)</f>
        <v>2056452-64.2021.8.26.0000</v>
      </c>
      <c r="D288" s="3" t="s">
        <v>4643</v>
      </c>
      <c r="E288" s="3" t="s">
        <v>18</v>
      </c>
      <c r="F288" s="3" t="s">
        <v>209</v>
      </c>
      <c r="G288" s="3" t="s">
        <v>33</v>
      </c>
      <c r="H288" s="3" t="s">
        <v>123</v>
      </c>
      <c r="I288" s="3" t="s">
        <v>86</v>
      </c>
      <c r="J288" s="3" t="s">
        <v>318</v>
      </c>
    </row>
    <row r="289" spans="1:10" x14ac:dyDescent="0.35">
      <c r="A289" s="20">
        <v>44320</v>
      </c>
      <c r="B289" s="3" t="s">
        <v>9</v>
      </c>
      <c r="C289" s="4" t="str">
        <f>HYPERLINK("https://esaj.tjsp.jus.br/cjsg/resultadoSimples.do?conversationId=&amp;nuProcOrigem="&amp;D289&amp;"&amp;nuRegistro=",D289)</f>
        <v>2080725-10.2021.8.26.0000</v>
      </c>
      <c r="D289" s="3" t="s">
        <v>4692</v>
      </c>
      <c r="E289" s="3" t="s">
        <v>18</v>
      </c>
      <c r="F289" s="3" t="s">
        <v>20</v>
      </c>
      <c r="G289" s="3" t="s">
        <v>48</v>
      </c>
      <c r="H289" s="3" t="s">
        <v>289</v>
      </c>
      <c r="I289" s="3" t="s">
        <v>66</v>
      </c>
      <c r="J289" s="3" t="s">
        <v>318</v>
      </c>
    </row>
    <row r="290" spans="1:10" x14ac:dyDescent="0.35">
      <c r="A290" s="20">
        <v>44320</v>
      </c>
      <c r="B290" s="3" t="s">
        <v>9</v>
      </c>
      <c r="C290" s="4" t="str">
        <f>HYPERLINK("https://esaj.tjsp.jus.br/cjsg/resultadoSimples.do?conversationId=&amp;nuProcOrigem="&amp;D290&amp;"&amp;nuRegistro=",D290)</f>
        <v>0027722-19.2012.8.26.0477</v>
      </c>
      <c r="D290" s="3" t="s">
        <v>4698</v>
      </c>
      <c r="E290" s="3" t="s">
        <v>264</v>
      </c>
      <c r="F290" s="3" t="s">
        <v>73</v>
      </c>
      <c r="G290" s="3" t="s">
        <v>188</v>
      </c>
      <c r="H290" s="3" t="s">
        <v>247</v>
      </c>
      <c r="I290" s="3" t="s">
        <v>62</v>
      </c>
      <c r="J290" s="3" t="s">
        <v>4699</v>
      </c>
    </row>
    <row r="291" spans="1:10" x14ac:dyDescent="0.35">
      <c r="A291" s="20">
        <v>44320</v>
      </c>
      <c r="B291" s="3" t="s">
        <v>9</v>
      </c>
      <c r="C291" s="4" t="str">
        <f>HYPERLINK("https://esaj.tjsp.jus.br/cjsg/resultadoSimples.do?conversationId=&amp;nuProcOrigem="&amp;D291&amp;"&amp;nuRegistro=",D291)</f>
        <v>0008202-36.2020.8.26.0625</v>
      </c>
      <c r="D291" s="3" t="s">
        <v>4787</v>
      </c>
      <c r="E291" s="3" t="s">
        <v>81</v>
      </c>
      <c r="F291" s="3" t="s">
        <v>200</v>
      </c>
      <c r="G291" s="3" t="s">
        <v>38</v>
      </c>
      <c r="H291" s="3" t="s">
        <v>202</v>
      </c>
      <c r="I291" s="3" t="s">
        <v>173</v>
      </c>
      <c r="J291" s="3" t="s">
        <v>4788</v>
      </c>
    </row>
    <row r="292" spans="1:10" x14ac:dyDescent="0.35">
      <c r="A292" s="20">
        <v>44320</v>
      </c>
      <c r="B292" s="3" t="s">
        <v>9</v>
      </c>
      <c r="C292" s="4" t="str">
        <f>HYPERLINK("https://esaj.tjsp.jus.br/cjsg/resultadoSimples.do?conversationId=&amp;nuProcOrigem="&amp;D292&amp;"&amp;nuRegistro=",D292)</f>
        <v>0001557-27.2017.8.26.0616</v>
      </c>
      <c r="D292" s="3" t="s">
        <v>4892</v>
      </c>
      <c r="E292" s="3" t="s">
        <v>10</v>
      </c>
      <c r="F292" s="3" t="s">
        <v>11</v>
      </c>
      <c r="G292" s="3" t="s">
        <v>286</v>
      </c>
      <c r="H292" s="3" t="s">
        <v>223</v>
      </c>
      <c r="I292" s="3" t="s">
        <v>173</v>
      </c>
      <c r="J292" s="3" t="s">
        <v>4893</v>
      </c>
    </row>
    <row r="293" spans="1:10" x14ac:dyDescent="0.35">
      <c r="A293" s="20">
        <v>44320</v>
      </c>
      <c r="B293" s="3" t="s">
        <v>9</v>
      </c>
      <c r="C293" s="4" t="str">
        <f>HYPERLINK("https://esaj.tjsp.jus.br/cjsg/resultadoSimples.do?conversationId=&amp;nuProcOrigem="&amp;D293&amp;"&amp;nuRegistro=",D293)</f>
        <v>1513357-70.2020.8.26.0228</v>
      </c>
      <c r="D293" s="3" t="s">
        <v>4927</v>
      </c>
      <c r="E293" s="3" t="s">
        <v>10</v>
      </c>
      <c r="F293" s="3" t="s">
        <v>47</v>
      </c>
      <c r="G293" s="3" t="s">
        <v>23</v>
      </c>
      <c r="H293" s="3" t="s">
        <v>165</v>
      </c>
      <c r="I293" s="3" t="s">
        <v>17</v>
      </c>
      <c r="J293" s="3" t="s">
        <v>4928</v>
      </c>
    </row>
    <row r="294" spans="1:10" x14ac:dyDescent="0.35">
      <c r="A294" s="20">
        <v>44320</v>
      </c>
      <c r="B294" s="3" t="s">
        <v>9</v>
      </c>
      <c r="C294" s="4" t="str">
        <f>HYPERLINK("https://esaj.tjsp.jus.br/cjsg/resultadoSimples.do?conversationId=&amp;nuProcOrigem="&amp;D294&amp;"&amp;nuRegistro=",D294)</f>
        <v>2070618-04.2021.8.26.0000</v>
      </c>
      <c r="D294" s="3" t="s">
        <v>4963</v>
      </c>
      <c r="E294" s="3" t="s">
        <v>18</v>
      </c>
      <c r="F294" s="3" t="s">
        <v>14</v>
      </c>
      <c r="G294" s="3" t="s">
        <v>148</v>
      </c>
      <c r="H294" s="3" t="s">
        <v>289</v>
      </c>
      <c r="I294" s="3" t="s">
        <v>66</v>
      </c>
      <c r="J294" s="3" t="s">
        <v>318</v>
      </c>
    </row>
    <row r="295" spans="1:10" x14ac:dyDescent="0.35">
      <c r="A295" s="20">
        <v>44320</v>
      </c>
      <c r="B295" s="3" t="s">
        <v>9</v>
      </c>
      <c r="C295" s="4" t="str">
        <f>HYPERLINK("https://esaj.tjsp.jus.br/cjsg/resultadoSimples.do?conversationId=&amp;nuProcOrigem="&amp;D295&amp;"&amp;nuRegistro=",D295)</f>
        <v>2092594-67.2021.8.26.0000</v>
      </c>
      <c r="D295" s="3" t="s">
        <v>4976</v>
      </c>
      <c r="E295" s="3" t="s">
        <v>18</v>
      </c>
      <c r="F295" s="3" t="s">
        <v>28</v>
      </c>
      <c r="G295" s="3" t="s">
        <v>93</v>
      </c>
      <c r="H295" s="3" t="s">
        <v>166</v>
      </c>
      <c r="I295" s="3" t="s">
        <v>66</v>
      </c>
      <c r="J295" s="3" t="s">
        <v>4977</v>
      </c>
    </row>
    <row r="296" spans="1:10" x14ac:dyDescent="0.35">
      <c r="A296" s="20">
        <v>44320</v>
      </c>
      <c r="B296" s="3" t="s">
        <v>9</v>
      </c>
      <c r="C296" s="4" t="str">
        <f>HYPERLINK("https://esaj.tjsp.jus.br/cjsg/resultadoSimples.do?conversationId=&amp;nuProcOrigem="&amp;D296&amp;"&amp;nuRegistro=",D296)</f>
        <v>1522779-69.2020.8.26.0228</v>
      </c>
      <c r="D296" s="3" t="s">
        <v>5040</v>
      </c>
      <c r="E296" s="3" t="s">
        <v>10</v>
      </c>
      <c r="F296" s="3" t="s">
        <v>20</v>
      </c>
      <c r="G296" s="3" t="s">
        <v>23</v>
      </c>
      <c r="H296" s="3" t="s">
        <v>156</v>
      </c>
      <c r="I296" s="3" t="s">
        <v>54</v>
      </c>
      <c r="J296" s="3" t="s">
        <v>318</v>
      </c>
    </row>
    <row r="297" spans="1:10" x14ac:dyDescent="0.35">
      <c r="A297" s="20">
        <v>44320</v>
      </c>
      <c r="B297" s="3" t="s">
        <v>9</v>
      </c>
      <c r="C297" s="4" t="str">
        <f>HYPERLINK("https://esaj.tjsp.jus.br/cjsg/resultadoSimples.do?conversationId=&amp;nuProcOrigem="&amp;D297&amp;"&amp;nuRegistro=",D297)</f>
        <v>2068385-34.2021.8.26.0000</v>
      </c>
      <c r="D297" s="3" t="s">
        <v>5059</v>
      </c>
      <c r="E297" s="3" t="s">
        <v>18</v>
      </c>
      <c r="F297" s="3" t="s">
        <v>20</v>
      </c>
      <c r="G297" s="3" t="s">
        <v>510</v>
      </c>
      <c r="H297" s="3" t="s">
        <v>206</v>
      </c>
      <c r="I297" s="3" t="s">
        <v>42</v>
      </c>
      <c r="J297" s="3" t="s">
        <v>5060</v>
      </c>
    </row>
    <row r="298" spans="1:10" x14ac:dyDescent="0.35">
      <c r="A298" s="20">
        <v>44320</v>
      </c>
      <c r="B298" s="3" t="s">
        <v>9</v>
      </c>
      <c r="C298" s="4" t="str">
        <f>HYPERLINK("https://esaj.tjsp.jus.br/cjsg/resultadoSimples.do?conversationId=&amp;nuProcOrigem="&amp;D298&amp;"&amp;nuRegistro=",D298)</f>
        <v>0007716-05.2020.8.26.0026</v>
      </c>
      <c r="D298" s="3" t="s">
        <v>5063</v>
      </c>
      <c r="E298" s="3" t="s">
        <v>81</v>
      </c>
      <c r="F298" s="3" t="s">
        <v>200</v>
      </c>
      <c r="G298" s="3" t="s">
        <v>67</v>
      </c>
      <c r="H298" s="3" t="s">
        <v>115</v>
      </c>
      <c r="I298" s="3" t="s">
        <v>66</v>
      </c>
      <c r="J298" s="3" t="s">
        <v>5064</v>
      </c>
    </row>
    <row r="299" spans="1:10" x14ac:dyDescent="0.35">
      <c r="A299" s="20">
        <v>44320</v>
      </c>
      <c r="B299" s="3" t="s">
        <v>9</v>
      </c>
      <c r="C299" s="4" t="str">
        <f>HYPERLINK("https://esaj.tjsp.jus.br/cjsg/resultadoSimples.do?conversationId=&amp;nuProcOrigem="&amp;D299&amp;"&amp;nuRegistro=",D299)</f>
        <v>0002954-36.2021.8.26.0502</v>
      </c>
      <c r="D299" s="3" t="s">
        <v>5080</v>
      </c>
      <c r="E299" s="3" t="s">
        <v>81</v>
      </c>
      <c r="F299" s="3" t="s">
        <v>200</v>
      </c>
      <c r="G299" s="3" t="s">
        <v>25</v>
      </c>
      <c r="H299" s="3" t="s">
        <v>214</v>
      </c>
      <c r="I299" s="3" t="s">
        <v>30</v>
      </c>
      <c r="J299" s="3" t="s">
        <v>318</v>
      </c>
    </row>
    <row r="300" spans="1:10" x14ac:dyDescent="0.35">
      <c r="A300" s="20">
        <v>44320</v>
      </c>
      <c r="B300" s="3" t="s">
        <v>9</v>
      </c>
      <c r="C300" s="4" t="str">
        <f>HYPERLINK("https://esaj.tjsp.jus.br/cjsg/resultadoSimples.do?conversationId=&amp;nuProcOrigem="&amp;D300&amp;"&amp;nuRegistro=",D300)</f>
        <v>2088154-28.2021.8.26.0000</v>
      </c>
      <c r="D300" s="3" t="s">
        <v>5084</v>
      </c>
      <c r="E300" s="3" t="s">
        <v>18</v>
      </c>
      <c r="F300" s="3" t="s">
        <v>20</v>
      </c>
      <c r="G300" s="3" t="s">
        <v>175</v>
      </c>
      <c r="H300" s="3" t="s">
        <v>214</v>
      </c>
      <c r="I300" s="3" t="s">
        <v>30</v>
      </c>
      <c r="J300" s="3" t="s">
        <v>318</v>
      </c>
    </row>
    <row r="301" spans="1:10" x14ac:dyDescent="0.35">
      <c r="A301" s="20">
        <v>44320</v>
      </c>
      <c r="B301" s="3" t="s">
        <v>24</v>
      </c>
      <c r="C301" s="4" t="str">
        <f>HYPERLINK("https://esaj.tjsp.jus.br/cjsg/resultadoSimples.do?conversationId=&amp;nuProcOrigem="&amp;D301&amp;"&amp;nuRegistro=",D301)</f>
        <v>0000965-69.2021.8.26.0154</v>
      </c>
      <c r="D301" s="3" t="s">
        <v>5262</v>
      </c>
      <c r="E301" s="3" t="s">
        <v>81</v>
      </c>
      <c r="F301" s="3" t="s">
        <v>200</v>
      </c>
      <c r="G301" s="3" t="s">
        <v>72</v>
      </c>
      <c r="H301" s="3" t="s">
        <v>234</v>
      </c>
      <c r="I301" s="3" t="s">
        <v>17</v>
      </c>
      <c r="J301" s="3" t="s">
        <v>318</v>
      </c>
    </row>
    <row r="302" spans="1:10" x14ac:dyDescent="0.35">
      <c r="A302" s="20">
        <v>44320</v>
      </c>
      <c r="B302" s="3" t="s">
        <v>24</v>
      </c>
      <c r="C302" s="4" t="str">
        <f>HYPERLINK("https://esaj.tjsp.jus.br/cjsg/resultadoSimples.do?conversationId=&amp;nuProcOrigem="&amp;D302&amp;"&amp;nuRegistro=",D302)</f>
        <v>2085744-94.2021.8.26.0000</v>
      </c>
      <c r="D302" s="3" t="s">
        <v>5283</v>
      </c>
      <c r="E302" s="3" t="s">
        <v>18</v>
      </c>
      <c r="F302" s="3" t="s">
        <v>50</v>
      </c>
      <c r="G302" s="3" t="s">
        <v>22</v>
      </c>
      <c r="H302" s="3" t="s">
        <v>35</v>
      </c>
      <c r="I302" s="3" t="s">
        <v>17</v>
      </c>
      <c r="J302" s="3" t="s">
        <v>318</v>
      </c>
    </row>
    <row r="303" spans="1:10" x14ac:dyDescent="0.35">
      <c r="A303" s="20">
        <v>44320</v>
      </c>
      <c r="B303" s="3" t="s">
        <v>24</v>
      </c>
      <c r="C303" s="4" t="str">
        <f>HYPERLINK("https://esaj.tjsp.jus.br/cjsg/resultadoSimples.do?conversationId=&amp;nuProcOrigem="&amp;D303&amp;"&amp;nuRegistro=",D303)</f>
        <v>2081905-61.2021.8.26.0000</v>
      </c>
      <c r="D303" s="3" t="s">
        <v>5287</v>
      </c>
      <c r="E303" s="3" t="s">
        <v>18</v>
      </c>
      <c r="F303" s="3" t="s">
        <v>41</v>
      </c>
      <c r="G303" s="3" t="s">
        <v>474</v>
      </c>
      <c r="H303" s="3" t="s">
        <v>234</v>
      </c>
      <c r="I303" s="3" t="s">
        <v>17</v>
      </c>
      <c r="J303" s="3" t="s">
        <v>318</v>
      </c>
    </row>
    <row r="304" spans="1:10" x14ac:dyDescent="0.35">
      <c r="A304" s="20">
        <v>44320</v>
      </c>
      <c r="B304" s="3" t="s">
        <v>24</v>
      </c>
      <c r="C304" s="4" t="str">
        <f>HYPERLINK("https://esaj.tjsp.jus.br/cjsg/resultadoSimples.do?conversationId=&amp;nuProcOrigem="&amp;D304&amp;"&amp;nuRegistro=",D304)</f>
        <v>2085583-84.2021.8.26.0000</v>
      </c>
      <c r="D304" s="3" t="s">
        <v>5343</v>
      </c>
      <c r="E304" s="3" t="s">
        <v>18</v>
      </c>
      <c r="F304" s="3" t="s">
        <v>276</v>
      </c>
      <c r="G304" s="3" t="s">
        <v>38</v>
      </c>
      <c r="H304" s="3" t="s">
        <v>16</v>
      </c>
      <c r="I304" s="3" t="s">
        <v>17</v>
      </c>
      <c r="J304" s="3" t="s">
        <v>318</v>
      </c>
    </row>
    <row r="305" spans="1:10" x14ac:dyDescent="0.35">
      <c r="A305" s="20">
        <v>44321</v>
      </c>
      <c r="B305" s="3" t="s">
        <v>9</v>
      </c>
      <c r="C305" s="4" t="str">
        <f>HYPERLINK("https://esaj.tjsp.jus.br/cjsg/resultadoSimples.do?conversationId=&amp;nuProcOrigem="&amp;D305&amp;"&amp;nuRegistro=",D305)</f>
        <v>1029872-20.2019.8.26.0053</v>
      </c>
      <c r="D305" s="3" t="s">
        <v>569</v>
      </c>
      <c r="E305" s="3" t="s">
        <v>323</v>
      </c>
      <c r="F305" s="3" t="s">
        <v>505</v>
      </c>
      <c r="G305" s="3" t="s">
        <v>23</v>
      </c>
      <c r="H305" s="3" t="s">
        <v>367</v>
      </c>
      <c r="I305" s="3" t="s">
        <v>324</v>
      </c>
      <c r="J305" s="3" t="s">
        <v>570</v>
      </c>
    </row>
    <row r="306" spans="1:10" x14ac:dyDescent="0.35">
      <c r="A306" s="20">
        <v>44321</v>
      </c>
      <c r="B306" s="3" t="s">
        <v>9</v>
      </c>
      <c r="C306" s="4" t="str">
        <f>HYPERLINK("https://esaj.tjsp.jus.br/cjsg/resultadoSimples.do?conversationId=&amp;nuProcOrigem="&amp;D306&amp;"&amp;nuRegistro=",D306)</f>
        <v>2085419-22.2021.8.26.0000</v>
      </c>
      <c r="D306" s="3" t="s">
        <v>574</v>
      </c>
      <c r="E306" s="3" t="s">
        <v>18</v>
      </c>
      <c r="F306" s="3" t="s">
        <v>20</v>
      </c>
      <c r="G306" s="3" t="s">
        <v>113</v>
      </c>
      <c r="H306" s="3" t="s">
        <v>83</v>
      </c>
      <c r="I306" s="3" t="s">
        <v>40</v>
      </c>
      <c r="J306" s="3" t="s">
        <v>575</v>
      </c>
    </row>
    <row r="307" spans="1:10" x14ac:dyDescent="0.35">
      <c r="A307" s="20">
        <v>44321</v>
      </c>
      <c r="B307" s="3" t="s">
        <v>9</v>
      </c>
      <c r="C307" s="4" t="str">
        <f>HYPERLINK("https://esaj.tjsp.jus.br/cjsg/resultadoSimples.do?conversationId=&amp;nuProcOrigem="&amp;D307&amp;"&amp;nuRegistro=",D307)</f>
        <v>2253481-59.2020.8.26.0000</v>
      </c>
      <c r="D307" s="3" t="s">
        <v>619</v>
      </c>
      <c r="E307" s="3" t="s">
        <v>18</v>
      </c>
      <c r="F307" s="3" t="s">
        <v>20</v>
      </c>
      <c r="G307" s="3" t="s">
        <v>71</v>
      </c>
      <c r="H307" s="3" t="s">
        <v>155</v>
      </c>
      <c r="I307" s="3" t="s">
        <v>30</v>
      </c>
      <c r="J307" s="3" t="s">
        <v>318</v>
      </c>
    </row>
    <row r="308" spans="1:10" x14ac:dyDescent="0.35">
      <c r="A308" s="20">
        <v>44321</v>
      </c>
      <c r="B308" s="3" t="s">
        <v>9</v>
      </c>
      <c r="C308" s="4" t="str">
        <f>HYPERLINK("https://esaj.tjsp.jus.br/cjsg/resultadoSimples.do?conversationId=&amp;nuProcOrigem="&amp;D308&amp;"&amp;nuRegistro=",D308)</f>
        <v>2070223-12.2021.8.26.0000</v>
      </c>
      <c r="D308" s="3" t="s">
        <v>652</v>
      </c>
      <c r="E308" s="3" t="s">
        <v>18</v>
      </c>
      <c r="F308" s="3" t="s">
        <v>43</v>
      </c>
      <c r="G308" s="3" t="s">
        <v>23</v>
      </c>
      <c r="H308" s="3" t="s">
        <v>80</v>
      </c>
      <c r="I308" s="3" t="s">
        <v>51</v>
      </c>
      <c r="J308" s="3" t="s">
        <v>653</v>
      </c>
    </row>
    <row r="309" spans="1:10" x14ac:dyDescent="0.35">
      <c r="A309" s="20">
        <v>44321</v>
      </c>
      <c r="B309" s="3" t="s">
        <v>9</v>
      </c>
      <c r="C309" s="4" t="str">
        <f>HYPERLINK("https://esaj.tjsp.jus.br/cjsg/resultadoSimples.do?conversationId=&amp;nuProcOrigem="&amp;D309&amp;"&amp;nuRegistro=",D309)</f>
        <v>2066059-04.2021.8.26.0000</v>
      </c>
      <c r="D309" s="3" t="s">
        <v>694</v>
      </c>
      <c r="E309" s="3" t="s">
        <v>18</v>
      </c>
      <c r="F309" s="3" t="s">
        <v>20</v>
      </c>
      <c r="G309" s="3" t="s">
        <v>294</v>
      </c>
      <c r="H309" s="3" t="s">
        <v>59</v>
      </c>
      <c r="I309" s="3" t="s">
        <v>60</v>
      </c>
      <c r="J309" s="3" t="s">
        <v>695</v>
      </c>
    </row>
    <row r="310" spans="1:10" x14ac:dyDescent="0.35">
      <c r="A310" s="20">
        <v>44321</v>
      </c>
      <c r="B310" s="3" t="s">
        <v>9</v>
      </c>
      <c r="C310" s="4" t="str">
        <f>HYPERLINK("https://esaj.tjsp.jus.br/cjsg/resultadoSimples.do?conversationId=&amp;nuProcOrigem="&amp;D310&amp;"&amp;nuRegistro=",D310)</f>
        <v>1500117-31.2021.8.26.0599</v>
      </c>
      <c r="D310" s="3" t="s">
        <v>702</v>
      </c>
      <c r="E310" s="3" t="s">
        <v>10</v>
      </c>
      <c r="F310" s="3" t="s">
        <v>20</v>
      </c>
      <c r="G310" s="3" t="s">
        <v>443</v>
      </c>
      <c r="H310" s="3" t="s">
        <v>289</v>
      </c>
      <c r="I310" s="3" t="s">
        <v>66</v>
      </c>
      <c r="J310" s="3" t="s">
        <v>318</v>
      </c>
    </row>
    <row r="311" spans="1:10" x14ac:dyDescent="0.35">
      <c r="A311" s="20">
        <v>44321</v>
      </c>
      <c r="B311" s="3" t="s">
        <v>9</v>
      </c>
      <c r="C311" s="4" t="str">
        <f>HYPERLINK("https://esaj.tjsp.jus.br/cjsg/resultadoSimples.do?conversationId=&amp;nuProcOrigem="&amp;D311&amp;"&amp;nuRegistro=",D311)</f>
        <v>1502152-72.2020.8.26.0542</v>
      </c>
      <c r="D311" s="3" t="s">
        <v>719</v>
      </c>
      <c r="E311" s="3" t="s">
        <v>10</v>
      </c>
      <c r="F311" s="3" t="s">
        <v>20</v>
      </c>
      <c r="G311" s="3" t="s">
        <v>261</v>
      </c>
      <c r="H311" s="3" t="s">
        <v>80</v>
      </c>
      <c r="I311" s="3" t="s">
        <v>51</v>
      </c>
      <c r="J311" s="3" t="s">
        <v>720</v>
      </c>
    </row>
    <row r="312" spans="1:10" x14ac:dyDescent="0.35">
      <c r="A312" s="20">
        <v>44321</v>
      </c>
      <c r="B312" s="3" t="s">
        <v>9</v>
      </c>
      <c r="C312" s="4" t="str">
        <f>HYPERLINK("https://esaj.tjsp.jus.br/cjsg/resultadoSimples.do?conversationId=&amp;nuProcOrigem="&amp;D312&amp;"&amp;nuRegistro=",D312)</f>
        <v>2041556-16.2021.8.26.0000</v>
      </c>
      <c r="D312" s="3" t="s">
        <v>820</v>
      </c>
      <c r="E312" s="3" t="s">
        <v>18</v>
      </c>
      <c r="F312" s="3" t="s">
        <v>28</v>
      </c>
      <c r="G312" s="3" t="s">
        <v>23</v>
      </c>
      <c r="H312" s="3" t="s">
        <v>39</v>
      </c>
      <c r="I312" s="3" t="s">
        <v>42</v>
      </c>
      <c r="J312" s="3" t="s">
        <v>821</v>
      </c>
    </row>
    <row r="313" spans="1:10" x14ac:dyDescent="0.35">
      <c r="A313" s="20">
        <v>44321</v>
      </c>
      <c r="B313" s="3" t="s">
        <v>9</v>
      </c>
      <c r="C313" s="4" t="str">
        <f>HYPERLINK("https://esaj.tjsp.jus.br/cjsg/resultadoSimples.do?conversationId=&amp;nuProcOrigem="&amp;D313&amp;"&amp;nuRegistro=",D313)</f>
        <v>2083650-76.2021.8.26.0000</v>
      </c>
      <c r="D313" s="3" t="s">
        <v>887</v>
      </c>
      <c r="E313" s="3" t="s">
        <v>18</v>
      </c>
      <c r="F313" s="3" t="s">
        <v>28</v>
      </c>
      <c r="G313" s="3" t="s">
        <v>92</v>
      </c>
      <c r="H313" s="3" t="s">
        <v>12</v>
      </c>
      <c r="I313" s="3" t="s">
        <v>13</v>
      </c>
      <c r="J313" s="3" t="s">
        <v>888</v>
      </c>
    </row>
    <row r="314" spans="1:10" x14ac:dyDescent="0.35">
      <c r="A314" s="20">
        <v>44321</v>
      </c>
      <c r="B314" s="3" t="s">
        <v>9</v>
      </c>
      <c r="C314" s="4" t="str">
        <f>HYPERLINK("https://esaj.tjsp.jus.br/cjsg/resultadoSimples.do?conversationId=&amp;nuProcOrigem="&amp;D314&amp;"&amp;nuRegistro=",D314)</f>
        <v>2057202-66.2021.8.26.0000</v>
      </c>
      <c r="D314" s="3" t="s">
        <v>891</v>
      </c>
      <c r="E314" s="3" t="s">
        <v>18</v>
      </c>
      <c r="F314" s="3" t="s">
        <v>49</v>
      </c>
      <c r="G314" s="3" t="s">
        <v>298</v>
      </c>
      <c r="H314" s="3" t="s">
        <v>59</v>
      </c>
      <c r="I314" s="3" t="s">
        <v>60</v>
      </c>
      <c r="J314" s="3" t="s">
        <v>892</v>
      </c>
    </row>
    <row r="315" spans="1:10" x14ac:dyDescent="0.35">
      <c r="A315" s="20">
        <v>44321</v>
      </c>
      <c r="B315" s="3" t="s">
        <v>9</v>
      </c>
      <c r="C315" s="4" t="str">
        <f>HYPERLINK("https://esaj.tjsp.jus.br/cjsg/resultadoSimples.do?conversationId=&amp;nuProcOrigem="&amp;D315&amp;"&amp;nuRegistro=",D315)</f>
        <v>2033585-77.2021.8.26.0000</v>
      </c>
      <c r="D315" s="3" t="s">
        <v>938</v>
      </c>
      <c r="E315" s="3" t="s">
        <v>18</v>
      </c>
      <c r="F315" s="3" t="s">
        <v>63</v>
      </c>
      <c r="G315" s="3" t="s">
        <v>33</v>
      </c>
      <c r="H315" s="3" t="s">
        <v>61</v>
      </c>
      <c r="I315" s="3" t="s">
        <v>27</v>
      </c>
      <c r="J315" s="3" t="s">
        <v>939</v>
      </c>
    </row>
    <row r="316" spans="1:10" x14ac:dyDescent="0.35">
      <c r="A316" s="20">
        <v>44321</v>
      </c>
      <c r="B316" s="3" t="s">
        <v>9</v>
      </c>
      <c r="C316" s="4" t="str">
        <f>HYPERLINK("https://esaj.tjsp.jus.br/cjsg/resultadoSimples.do?conversationId=&amp;nuProcOrigem="&amp;D316&amp;"&amp;nuRegistro=",D316)</f>
        <v>1501738-92.2020.8.26.0536</v>
      </c>
      <c r="D316" s="3" t="s">
        <v>1012</v>
      </c>
      <c r="E316" s="3" t="s">
        <v>10</v>
      </c>
      <c r="F316" s="3" t="s">
        <v>190</v>
      </c>
      <c r="G316" s="3" t="s">
        <v>188</v>
      </c>
      <c r="H316" s="3" t="s">
        <v>112</v>
      </c>
      <c r="I316" s="3" t="s">
        <v>54</v>
      </c>
      <c r="J316" s="3" t="s">
        <v>318</v>
      </c>
    </row>
    <row r="317" spans="1:10" x14ac:dyDescent="0.35">
      <c r="A317" s="20">
        <v>44321</v>
      </c>
      <c r="B317" s="3" t="s">
        <v>9</v>
      </c>
      <c r="C317" s="4" t="str">
        <f>HYPERLINK("https://esaj.tjsp.jus.br/cjsg/resultadoSimples.do?conversationId=&amp;nuProcOrigem="&amp;D317&amp;"&amp;nuRegistro=",D317)</f>
        <v>2074395-94.2021.8.26.0000</v>
      </c>
      <c r="D317" s="3" t="s">
        <v>1062</v>
      </c>
      <c r="E317" s="3" t="s">
        <v>18</v>
      </c>
      <c r="F317" s="3" t="s">
        <v>19</v>
      </c>
      <c r="G317" s="3" t="s">
        <v>68</v>
      </c>
      <c r="H317" s="3" t="s">
        <v>215</v>
      </c>
      <c r="I317" s="3" t="s">
        <v>173</v>
      </c>
      <c r="J317" s="3" t="s">
        <v>1063</v>
      </c>
    </row>
    <row r="318" spans="1:10" x14ac:dyDescent="0.35">
      <c r="A318" s="20">
        <v>44321</v>
      </c>
      <c r="B318" s="3" t="s">
        <v>9</v>
      </c>
      <c r="C318" s="4" t="str">
        <f>HYPERLINK("https://esaj.tjsp.jus.br/cjsg/resultadoSimples.do?conversationId=&amp;nuProcOrigem="&amp;D318&amp;"&amp;nuRegistro=",D318)</f>
        <v>2078493-25.2021.8.26.0000</v>
      </c>
      <c r="D318" s="3" t="s">
        <v>1094</v>
      </c>
      <c r="E318" s="3" t="s">
        <v>18</v>
      </c>
      <c r="F318" s="3" t="s">
        <v>20</v>
      </c>
      <c r="G318" s="3" t="s">
        <v>148</v>
      </c>
      <c r="H318" s="3" t="s">
        <v>216</v>
      </c>
      <c r="I318" s="3" t="s">
        <v>90</v>
      </c>
      <c r="J318" s="3" t="s">
        <v>1095</v>
      </c>
    </row>
    <row r="319" spans="1:10" x14ac:dyDescent="0.35">
      <c r="A319" s="20">
        <v>44321</v>
      </c>
      <c r="B319" s="3" t="s">
        <v>9</v>
      </c>
      <c r="C319" s="4" t="str">
        <f>HYPERLINK("https://esaj.tjsp.jus.br/cjsg/resultadoSimples.do?conversationId=&amp;nuProcOrigem="&amp;D319&amp;"&amp;nuRegistro=",D319)</f>
        <v>1031638-11.2019.8.26.0053</v>
      </c>
      <c r="D319" s="3" t="s">
        <v>1125</v>
      </c>
      <c r="E319" s="3" t="s">
        <v>323</v>
      </c>
      <c r="F319" s="3" t="s">
        <v>1126</v>
      </c>
      <c r="G319" s="3" t="s">
        <v>23</v>
      </c>
      <c r="H319" s="3" t="s">
        <v>367</v>
      </c>
      <c r="I319" s="3" t="s">
        <v>324</v>
      </c>
      <c r="J319" s="3" t="s">
        <v>1127</v>
      </c>
    </row>
    <row r="320" spans="1:10" x14ac:dyDescent="0.35">
      <c r="A320" s="20">
        <v>44321</v>
      </c>
      <c r="B320" s="3" t="s">
        <v>9</v>
      </c>
      <c r="C320" s="4" t="str">
        <f>HYPERLINK("https://esaj.tjsp.jus.br/cjsg/resultadoSimples.do?conversationId=&amp;nuProcOrigem="&amp;D320&amp;"&amp;nuRegistro=",D320)</f>
        <v>2056492-46.2021.8.26.0000</v>
      </c>
      <c r="D320" s="3" t="s">
        <v>1139</v>
      </c>
      <c r="E320" s="3" t="s">
        <v>18</v>
      </c>
      <c r="F320" s="3" t="s">
        <v>20</v>
      </c>
      <c r="G320" s="3" t="s">
        <v>117</v>
      </c>
      <c r="H320" s="3" t="s">
        <v>271</v>
      </c>
      <c r="I320" s="3" t="s">
        <v>86</v>
      </c>
      <c r="J320" s="3" t="s">
        <v>318</v>
      </c>
    </row>
    <row r="321" spans="1:10" x14ac:dyDescent="0.35">
      <c r="A321" s="20">
        <v>44321</v>
      </c>
      <c r="B321" s="3" t="s">
        <v>9</v>
      </c>
      <c r="C321" s="4" t="str">
        <f>HYPERLINK("https://esaj.tjsp.jus.br/cjsg/resultadoSimples.do?conversationId=&amp;nuProcOrigem="&amp;D321&amp;"&amp;nuRegistro=",D321)</f>
        <v>0000799-33.2021.8.26.0996</v>
      </c>
      <c r="D321" s="3" t="s">
        <v>1196</v>
      </c>
      <c r="E321" s="3" t="s">
        <v>81</v>
      </c>
      <c r="F321" s="3" t="s">
        <v>200</v>
      </c>
      <c r="G321" s="3" t="s">
        <v>48</v>
      </c>
      <c r="H321" s="3" t="s">
        <v>271</v>
      </c>
      <c r="I321" s="3" t="s">
        <v>86</v>
      </c>
      <c r="J321" s="3" t="s">
        <v>1197</v>
      </c>
    </row>
    <row r="322" spans="1:10" x14ac:dyDescent="0.35">
      <c r="A322" s="20">
        <v>44321</v>
      </c>
      <c r="B322" s="3" t="s">
        <v>9</v>
      </c>
      <c r="C322" s="4" t="str">
        <f>HYPERLINK("https://esaj.tjsp.jus.br/cjsg/resultadoSimples.do?conversationId=&amp;nuProcOrigem="&amp;D322&amp;"&amp;nuRegistro=",D322)</f>
        <v>2088230-52.2021.8.26.0000</v>
      </c>
      <c r="D322" s="3" t="s">
        <v>1200</v>
      </c>
      <c r="E322" s="3" t="s">
        <v>18</v>
      </c>
      <c r="F322" s="3" t="s">
        <v>20</v>
      </c>
      <c r="G322" s="3" t="s">
        <v>243</v>
      </c>
      <c r="H322" s="3" t="s">
        <v>115</v>
      </c>
      <c r="I322" s="3" t="s">
        <v>66</v>
      </c>
      <c r="J322" s="3" t="s">
        <v>1201</v>
      </c>
    </row>
    <row r="323" spans="1:10" x14ac:dyDescent="0.35">
      <c r="A323" s="20">
        <v>44321</v>
      </c>
      <c r="B323" s="3" t="s">
        <v>9</v>
      </c>
      <c r="C323" s="4" t="str">
        <f>HYPERLINK("https://esaj.tjsp.jus.br/cjsg/resultadoSimples.do?conversationId=&amp;nuProcOrigem="&amp;D323&amp;"&amp;nuRegistro=",D323)</f>
        <v>2081624-08.2021.8.26.0000</v>
      </c>
      <c r="D323" s="3" t="s">
        <v>1349</v>
      </c>
      <c r="E323" s="3" t="s">
        <v>18</v>
      </c>
      <c r="F323" s="3" t="s">
        <v>19</v>
      </c>
      <c r="G323" s="3" t="s">
        <v>23</v>
      </c>
      <c r="H323" s="3" t="s">
        <v>59</v>
      </c>
      <c r="I323" s="3" t="s">
        <v>60</v>
      </c>
      <c r="J323" s="3" t="s">
        <v>1350</v>
      </c>
    </row>
    <row r="324" spans="1:10" x14ac:dyDescent="0.35">
      <c r="A324" s="20">
        <v>44321</v>
      </c>
      <c r="B324" s="3" t="s">
        <v>9</v>
      </c>
      <c r="C324" s="4" t="str">
        <f>HYPERLINK("https://esaj.tjsp.jus.br/cjsg/resultadoSimples.do?conversationId=&amp;nuProcOrigem="&amp;D324&amp;"&amp;nuRegistro=",D324)</f>
        <v>2069937-34.2021.8.26.0000</v>
      </c>
      <c r="D324" s="3" t="s">
        <v>1373</v>
      </c>
      <c r="E324" s="3" t="s">
        <v>18</v>
      </c>
      <c r="F324" s="3" t="s">
        <v>47</v>
      </c>
      <c r="G324" s="3" t="s">
        <v>25</v>
      </c>
      <c r="H324" s="3" t="s">
        <v>292</v>
      </c>
      <c r="I324" s="3" t="s">
        <v>66</v>
      </c>
      <c r="J324" s="3" t="s">
        <v>318</v>
      </c>
    </row>
    <row r="325" spans="1:10" x14ac:dyDescent="0.35">
      <c r="A325" s="20">
        <v>44321</v>
      </c>
      <c r="B325" s="3" t="s">
        <v>9</v>
      </c>
      <c r="C325" s="4" t="str">
        <f>HYPERLINK("https://esaj.tjsp.jus.br/cjsg/resultadoSimples.do?conversationId=&amp;nuProcOrigem="&amp;D325&amp;"&amp;nuRegistro=",D325)</f>
        <v>2077734-61.2021.8.26.0000</v>
      </c>
      <c r="D325" s="3" t="s">
        <v>1501</v>
      </c>
      <c r="E325" s="3" t="s">
        <v>18</v>
      </c>
      <c r="F325" s="3" t="s">
        <v>20</v>
      </c>
      <c r="G325" s="3" t="s">
        <v>23</v>
      </c>
      <c r="H325" s="3" t="s">
        <v>288</v>
      </c>
      <c r="I325" s="3" t="s">
        <v>90</v>
      </c>
      <c r="J325" s="3" t="s">
        <v>318</v>
      </c>
    </row>
    <row r="326" spans="1:10" x14ac:dyDescent="0.35">
      <c r="A326" s="20">
        <v>44321</v>
      </c>
      <c r="B326" s="3" t="s">
        <v>9</v>
      </c>
      <c r="C326" s="4" t="str">
        <f>HYPERLINK("https://esaj.tjsp.jus.br/cjsg/resultadoSimples.do?conversationId=&amp;nuProcOrigem="&amp;D326&amp;"&amp;nuRegistro=",D326)</f>
        <v>2093295-28.2021.8.26.0000</v>
      </c>
      <c r="D326" s="3" t="s">
        <v>1516</v>
      </c>
      <c r="E326" s="3" t="s">
        <v>18</v>
      </c>
      <c r="F326" s="3" t="s">
        <v>20</v>
      </c>
      <c r="G326" s="3" t="s">
        <v>88</v>
      </c>
      <c r="H326" s="3" t="s">
        <v>292</v>
      </c>
      <c r="I326" s="3" t="s">
        <v>66</v>
      </c>
      <c r="J326" s="3" t="s">
        <v>318</v>
      </c>
    </row>
    <row r="327" spans="1:10" x14ac:dyDescent="0.35">
      <c r="A327" s="20">
        <v>44321</v>
      </c>
      <c r="B327" s="3" t="s">
        <v>9</v>
      </c>
      <c r="C327" s="4" t="str">
        <f>HYPERLINK("https://esaj.tjsp.jus.br/cjsg/resultadoSimples.do?conversationId=&amp;nuProcOrigem="&amp;D327&amp;"&amp;nuRegistro=",D327)</f>
        <v>2083041-93.2021.8.26.0000</v>
      </c>
      <c r="D327" s="3" t="s">
        <v>1564</v>
      </c>
      <c r="E327" s="3" t="s">
        <v>18</v>
      </c>
      <c r="F327" s="3" t="s">
        <v>43</v>
      </c>
      <c r="G327" s="3" t="s">
        <v>23</v>
      </c>
      <c r="H327" s="3" t="s">
        <v>12</v>
      </c>
      <c r="I327" s="3" t="s">
        <v>13</v>
      </c>
      <c r="J327" s="3" t="s">
        <v>1565</v>
      </c>
    </row>
    <row r="328" spans="1:10" x14ac:dyDescent="0.35">
      <c r="A328" s="20">
        <v>44321</v>
      </c>
      <c r="B328" s="3" t="s">
        <v>9</v>
      </c>
      <c r="C328" s="4" t="str">
        <f>HYPERLINK("https://esaj.tjsp.jus.br/cjsg/resultadoSimples.do?conversationId=&amp;nuProcOrigem="&amp;D328&amp;"&amp;nuRegistro=",D328)</f>
        <v>2091710-38.2021.8.26.0000</v>
      </c>
      <c r="D328" s="3" t="s">
        <v>1719</v>
      </c>
      <c r="E328" s="3" t="s">
        <v>18</v>
      </c>
      <c r="F328" s="3" t="s">
        <v>11</v>
      </c>
      <c r="G328" s="3" t="s">
        <v>74</v>
      </c>
      <c r="H328" s="3" t="s">
        <v>198</v>
      </c>
      <c r="I328" s="3" t="s">
        <v>40</v>
      </c>
      <c r="J328" s="3" t="s">
        <v>318</v>
      </c>
    </row>
    <row r="329" spans="1:10" x14ac:dyDescent="0.35">
      <c r="A329" s="20">
        <v>44321</v>
      </c>
      <c r="B329" s="3" t="s">
        <v>9</v>
      </c>
      <c r="C329" s="4" t="str">
        <f>HYPERLINK("https://esaj.tjsp.jus.br/cjsg/resultadoSimples.do?conversationId=&amp;nuProcOrigem="&amp;D329&amp;"&amp;nuRegistro=",D329)</f>
        <v>2087644-15.2021.8.26.0000</v>
      </c>
      <c r="D329" s="3" t="s">
        <v>1732</v>
      </c>
      <c r="E329" s="3" t="s">
        <v>18</v>
      </c>
      <c r="F329" s="3" t="s">
        <v>50</v>
      </c>
      <c r="G329" s="3" t="s">
        <v>15</v>
      </c>
      <c r="H329" s="3" t="s">
        <v>127</v>
      </c>
      <c r="I329" s="3" t="s">
        <v>40</v>
      </c>
      <c r="J329" s="3" t="s">
        <v>1733</v>
      </c>
    </row>
    <row r="330" spans="1:10" x14ac:dyDescent="0.35">
      <c r="A330" s="20">
        <v>44321</v>
      </c>
      <c r="B330" s="3" t="s">
        <v>9</v>
      </c>
      <c r="C330" s="4" t="str">
        <f>HYPERLINK("https://esaj.tjsp.jus.br/cjsg/resultadoSimples.do?conversationId=&amp;nuProcOrigem="&amp;D330&amp;"&amp;nuRegistro=",D330)</f>
        <v>2084570-50.2021.8.26.0000</v>
      </c>
      <c r="D330" s="3" t="s">
        <v>1754</v>
      </c>
      <c r="E330" s="3" t="s">
        <v>18</v>
      </c>
      <c r="F330" s="3" t="s">
        <v>20</v>
      </c>
      <c r="G330" s="3" t="s">
        <v>22</v>
      </c>
      <c r="H330" s="3" t="s">
        <v>198</v>
      </c>
      <c r="I330" s="3" t="s">
        <v>40</v>
      </c>
      <c r="J330" s="3" t="s">
        <v>318</v>
      </c>
    </row>
    <row r="331" spans="1:10" x14ac:dyDescent="0.35">
      <c r="A331" s="20">
        <v>44321</v>
      </c>
      <c r="B331" s="3" t="s">
        <v>9</v>
      </c>
      <c r="C331" s="4" t="str">
        <f>HYPERLINK("https://esaj.tjsp.jus.br/cjsg/resultadoSimples.do?conversationId=&amp;nuProcOrigem="&amp;D331&amp;"&amp;nuRegistro=",D331)</f>
        <v>2074968-35.2021.8.26.0000</v>
      </c>
      <c r="D331" s="3" t="s">
        <v>1801</v>
      </c>
      <c r="E331" s="3" t="s">
        <v>18</v>
      </c>
      <c r="F331" s="3" t="s">
        <v>55</v>
      </c>
      <c r="G331" s="3" t="s">
        <v>23</v>
      </c>
      <c r="H331" s="3" t="s">
        <v>288</v>
      </c>
      <c r="I331" s="3" t="s">
        <v>90</v>
      </c>
      <c r="J331" s="3" t="s">
        <v>318</v>
      </c>
    </row>
    <row r="332" spans="1:10" x14ac:dyDescent="0.35">
      <c r="A332" s="20">
        <v>44321</v>
      </c>
      <c r="B332" s="3" t="s">
        <v>9</v>
      </c>
      <c r="C332" s="4" t="str">
        <f>HYPERLINK("https://esaj.tjsp.jus.br/cjsg/resultadoSimples.do?conversationId=&amp;nuProcOrigem="&amp;D332&amp;"&amp;nuRegistro=",D332)</f>
        <v>2039189-19.2021.8.26.0000</v>
      </c>
      <c r="D332" s="3" t="s">
        <v>1802</v>
      </c>
      <c r="E332" s="3" t="s">
        <v>18</v>
      </c>
      <c r="F332" s="3" t="s">
        <v>20</v>
      </c>
      <c r="G332" s="3" t="s">
        <v>87</v>
      </c>
      <c r="H332" s="3" t="s">
        <v>304</v>
      </c>
      <c r="I332" s="3" t="s">
        <v>27</v>
      </c>
      <c r="J332" s="3" t="s">
        <v>1803</v>
      </c>
    </row>
    <row r="333" spans="1:10" x14ac:dyDescent="0.35">
      <c r="A333" s="20">
        <v>44321</v>
      </c>
      <c r="B333" s="3" t="s">
        <v>9</v>
      </c>
      <c r="C333" s="4" t="str">
        <f>HYPERLINK("https://esaj.tjsp.jus.br/cjsg/resultadoSimples.do?conversationId=&amp;nuProcOrigem="&amp;D333&amp;"&amp;nuRegistro=",D333)</f>
        <v>2072041-96.2021.8.26.0000</v>
      </c>
      <c r="D333" s="3" t="s">
        <v>1825</v>
      </c>
      <c r="E333" s="3" t="s">
        <v>18</v>
      </c>
      <c r="F333" s="3" t="s">
        <v>20</v>
      </c>
      <c r="G333" s="3" t="s">
        <v>23</v>
      </c>
      <c r="H333" s="3" t="s">
        <v>300</v>
      </c>
      <c r="I333" s="3" t="s">
        <v>27</v>
      </c>
      <c r="J333" s="3" t="s">
        <v>318</v>
      </c>
    </row>
    <row r="334" spans="1:10" x14ac:dyDescent="0.35">
      <c r="A334" s="20">
        <v>44321</v>
      </c>
      <c r="B334" s="3" t="s">
        <v>9</v>
      </c>
      <c r="C334" s="4" t="str">
        <f>HYPERLINK("https://esaj.tjsp.jus.br/cjsg/resultadoSimples.do?conversationId=&amp;nuProcOrigem="&amp;D334&amp;"&amp;nuRegistro=",D334)</f>
        <v>1501412-53.2020.8.26.0530</v>
      </c>
      <c r="D334" s="3" t="s">
        <v>1845</v>
      </c>
      <c r="E334" s="3" t="s">
        <v>10</v>
      </c>
      <c r="F334" s="3" t="s">
        <v>19</v>
      </c>
      <c r="G334" s="3" t="s">
        <v>33</v>
      </c>
      <c r="H334" s="3" t="s">
        <v>250</v>
      </c>
      <c r="I334" s="3" t="s">
        <v>85</v>
      </c>
      <c r="J334" s="3" t="s">
        <v>1846</v>
      </c>
    </row>
    <row r="335" spans="1:10" x14ac:dyDescent="0.35">
      <c r="A335" s="20">
        <v>44321</v>
      </c>
      <c r="B335" s="3" t="s">
        <v>9</v>
      </c>
      <c r="C335" s="4" t="str">
        <f>HYPERLINK("https://esaj.tjsp.jus.br/cjsg/resultadoSimples.do?conversationId=&amp;nuProcOrigem="&amp;D335&amp;"&amp;nuRegistro=",D335)</f>
        <v>2093049-32.2021.8.26.0000</v>
      </c>
      <c r="D335" s="3" t="s">
        <v>1916</v>
      </c>
      <c r="E335" s="3" t="s">
        <v>18</v>
      </c>
      <c r="F335" s="3" t="s">
        <v>20</v>
      </c>
      <c r="G335" s="3" t="s">
        <v>283</v>
      </c>
      <c r="H335" s="3" t="s">
        <v>198</v>
      </c>
      <c r="I335" s="3" t="s">
        <v>40</v>
      </c>
      <c r="J335" s="3" t="s">
        <v>318</v>
      </c>
    </row>
    <row r="336" spans="1:10" x14ac:dyDescent="0.35">
      <c r="A336" s="20">
        <v>44321</v>
      </c>
      <c r="B336" s="3" t="s">
        <v>9</v>
      </c>
      <c r="C336" s="4" t="str">
        <f>HYPERLINK("https://esaj.tjsp.jus.br/cjsg/resultadoSimples.do?conversationId=&amp;nuProcOrigem="&amp;D336&amp;"&amp;nuRegistro=",D336)</f>
        <v>2078321-83.2021.8.26.0000</v>
      </c>
      <c r="D336" s="3" t="s">
        <v>1919</v>
      </c>
      <c r="E336" s="3" t="s">
        <v>18</v>
      </c>
      <c r="F336" s="3" t="s">
        <v>19</v>
      </c>
      <c r="G336" s="3" t="s">
        <v>175</v>
      </c>
      <c r="H336" s="3" t="s">
        <v>12</v>
      </c>
      <c r="I336" s="3" t="s">
        <v>13</v>
      </c>
      <c r="J336" s="3" t="s">
        <v>1920</v>
      </c>
    </row>
    <row r="337" spans="1:10" x14ac:dyDescent="0.35">
      <c r="A337" s="20">
        <v>44321</v>
      </c>
      <c r="B337" s="3" t="s">
        <v>9</v>
      </c>
      <c r="C337" s="4" t="str">
        <f>HYPERLINK("https://esaj.tjsp.jus.br/cjsg/resultadoSimples.do?conversationId=&amp;nuProcOrigem="&amp;D337&amp;"&amp;nuRegistro=",D337)</f>
        <v>0002286-63.2021.8.26.0050</v>
      </c>
      <c r="D337" s="3" t="s">
        <v>1927</v>
      </c>
      <c r="E337" s="3" t="s">
        <v>81</v>
      </c>
      <c r="F337" s="3" t="s">
        <v>200</v>
      </c>
      <c r="G337" s="3" t="s">
        <v>23</v>
      </c>
      <c r="H337" s="3" t="s">
        <v>160</v>
      </c>
      <c r="I337" s="3" t="s">
        <v>85</v>
      </c>
      <c r="J337" s="3" t="s">
        <v>1928</v>
      </c>
    </row>
    <row r="338" spans="1:10" x14ac:dyDescent="0.35">
      <c r="A338" s="20">
        <v>44321</v>
      </c>
      <c r="B338" s="3" t="s">
        <v>9</v>
      </c>
      <c r="C338" s="4" t="str">
        <f>HYPERLINK("https://esaj.tjsp.jus.br/cjsg/resultadoSimples.do?conversationId=&amp;nuProcOrigem="&amp;D338&amp;"&amp;nuRegistro=",D338)</f>
        <v>2084560-06.2021.8.26.0000</v>
      </c>
      <c r="D338" s="3" t="s">
        <v>1951</v>
      </c>
      <c r="E338" s="3" t="s">
        <v>18</v>
      </c>
      <c r="F338" s="3" t="s">
        <v>20</v>
      </c>
      <c r="G338" s="3" t="s">
        <v>180</v>
      </c>
      <c r="H338" s="3" t="s">
        <v>83</v>
      </c>
      <c r="I338" s="3" t="s">
        <v>40</v>
      </c>
      <c r="J338" s="3" t="s">
        <v>1952</v>
      </c>
    </row>
    <row r="339" spans="1:10" x14ac:dyDescent="0.35">
      <c r="A339" s="20">
        <v>44321</v>
      </c>
      <c r="B339" s="3" t="s">
        <v>9</v>
      </c>
      <c r="C339" s="4" t="str">
        <f>HYPERLINK("https://esaj.tjsp.jus.br/cjsg/resultadoSimples.do?conversationId=&amp;nuProcOrigem="&amp;D339&amp;"&amp;nuRegistro=",D339)</f>
        <v>2085640-05.2021.8.26.0000</v>
      </c>
      <c r="D339" s="3" t="s">
        <v>1985</v>
      </c>
      <c r="E339" s="3" t="s">
        <v>18</v>
      </c>
      <c r="F339" s="3" t="s">
        <v>139</v>
      </c>
      <c r="G339" s="3" t="s">
        <v>88</v>
      </c>
      <c r="H339" s="3" t="s">
        <v>300</v>
      </c>
      <c r="I339" s="3" t="s">
        <v>27</v>
      </c>
      <c r="J339" s="3" t="s">
        <v>318</v>
      </c>
    </row>
    <row r="340" spans="1:10" x14ac:dyDescent="0.35">
      <c r="A340" s="20">
        <v>44321</v>
      </c>
      <c r="B340" s="3" t="s">
        <v>9</v>
      </c>
      <c r="C340" s="4" t="str">
        <f>HYPERLINK("https://esaj.tjsp.jus.br/cjsg/resultadoSimples.do?conversationId=&amp;nuProcOrigem="&amp;D340&amp;"&amp;nuRegistro=",D340)</f>
        <v>2052893-02.2021.8.26.0000</v>
      </c>
      <c r="D340" s="3" t="s">
        <v>2101</v>
      </c>
      <c r="E340" s="3" t="s">
        <v>18</v>
      </c>
      <c r="F340" s="3" t="s">
        <v>41</v>
      </c>
      <c r="G340" s="3" t="s">
        <v>23</v>
      </c>
      <c r="H340" s="3" t="s">
        <v>157</v>
      </c>
      <c r="I340" s="3" t="s">
        <v>27</v>
      </c>
      <c r="J340" s="3" t="s">
        <v>2102</v>
      </c>
    </row>
    <row r="341" spans="1:10" x14ac:dyDescent="0.35">
      <c r="A341" s="20">
        <v>44321</v>
      </c>
      <c r="B341" s="3" t="s">
        <v>9</v>
      </c>
      <c r="C341" s="4" t="str">
        <f>HYPERLINK("https://esaj.tjsp.jus.br/cjsg/resultadoSimples.do?conversationId=&amp;nuProcOrigem="&amp;D341&amp;"&amp;nuRegistro=",D341)</f>
        <v>2073869-30.2021.8.26.0000</v>
      </c>
      <c r="D341" s="3" t="s">
        <v>2125</v>
      </c>
      <c r="E341" s="3" t="s">
        <v>18</v>
      </c>
      <c r="F341" s="3" t="s">
        <v>19</v>
      </c>
      <c r="G341" s="3" t="s">
        <v>148</v>
      </c>
      <c r="H341" s="3" t="s">
        <v>255</v>
      </c>
      <c r="I341" s="3" t="s">
        <v>27</v>
      </c>
      <c r="J341" s="3" t="s">
        <v>2126</v>
      </c>
    </row>
    <row r="342" spans="1:10" x14ac:dyDescent="0.35">
      <c r="A342" s="20">
        <v>44321</v>
      </c>
      <c r="B342" s="3" t="s">
        <v>9</v>
      </c>
      <c r="C342" s="4" t="str">
        <f>HYPERLINK("https://esaj.tjsp.jus.br/cjsg/resultadoSimples.do?conversationId=&amp;nuProcOrigem="&amp;D342&amp;"&amp;nuRegistro=",D342)</f>
        <v>2080544-09.2021.8.26.0000</v>
      </c>
      <c r="D342" s="3" t="s">
        <v>2143</v>
      </c>
      <c r="E342" s="3" t="s">
        <v>18</v>
      </c>
      <c r="F342" s="3" t="s">
        <v>99</v>
      </c>
      <c r="G342" s="3" t="s">
        <v>287</v>
      </c>
      <c r="H342" s="3" t="s">
        <v>75</v>
      </c>
      <c r="I342" s="3" t="s">
        <v>51</v>
      </c>
      <c r="J342" s="3" t="s">
        <v>2144</v>
      </c>
    </row>
    <row r="343" spans="1:10" x14ac:dyDescent="0.35">
      <c r="A343" s="20">
        <v>44321</v>
      </c>
      <c r="B343" s="3" t="s">
        <v>9</v>
      </c>
      <c r="C343" s="4" t="str">
        <f>HYPERLINK("https://esaj.tjsp.jus.br/cjsg/resultadoSimples.do?conversationId=&amp;nuProcOrigem="&amp;D343&amp;"&amp;nuRegistro=",D343)</f>
        <v>2061900-18.2021.8.26.0000</v>
      </c>
      <c r="D343" s="3" t="s">
        <v>2164</v>
      </c>
      <c r="E343" s="3" t="s">
        <v>18</v>
      </c>
      <c r="F343" s="3" t="s">
        <v>20</v>
      </c>
      <c r="G343" s="3" t="s">
        <v>65</v>
      </c>
      <c r="H343" s="3" t="s">
        <v>198</v>
      </c>
      <c r="I343" s="3" t="s">
        <v>40</v>
      </c>
      <c r="J343" s="3" t="s">
        <v>318</v>
      </c>
    </row>
    <row r="344" spans="1:10" x14ac:dyDescent="0.35">
      <c r="A344" s="20">
        <v>44321</v>
      </c>
      <c r="B344" s="3" t="s">
        <v>9</v>
      </c>
      <c r="C344" s="4" t="str">
        <f>HYPERLINK("https://esaj.tjsp.jus.br/cjsg/resultadoSimples.do?conversationId=&amp;nuProcOrigem="&amp;D344&amp;"&amp;nuRegistro=",D344)</f>
        <v>1502080-03.2020.8.26.0537</v>
      </c>
      <c r="D344" s="3" t="s">
        <v>2198</v>
      </c>
      <c r="E344" s="3" t="s">
        <v>10</v>
      </c>
      <c r="F344" s="3" t="s">
        <v>20</v>
      </c>
      <c r="G344" s="3" t="s">
        <v>167</v>
      </c>
      <c r="H344" s="3" t="s">
        <v>244</v>
      </c>
      <c r="I344" s="3" t="s">
        <v>51</v>
      </c>
      <c r="J344" s="3" t="s">
        <v>318</v>
      </c>
    </row>
    <row r="345" spans="1:10" x14ac:dyDescent="0.35">
      <c r="A345" s="20">
        <v>44321</v>
      </c>
      <c r="B345" s="3" t="s">
        <v>9</v>
      </c>
      <c r="C345" s="4" t="str">
        <f>HYPERLINK("https://esaj.tjsp.jus.br/cjsg/resultadoSimples.do?conversationId=&amp;nuProcOrigem="&amp;D345&amp;"&amp;nuRegistro=",D345)</f>
        <v>2071618-39.2021.8.26.0000</v>
      </c>
      <c r="D345" s="3" t="s">
        <v>2241</v>
      </c>
      <c r="E345" s="3" t="s">
        <v>18</v>
      </c>
      <c r="F345" s="3" t="s">
        <v>63</v>
      </c>
      <c r="G345" s="3" t="s">
        <v>36</v>
      </c>
      <c r="H345" s="3" t="s">
        <v>12</v>
      </c>
      <c r="I345" s="3" t="s">
        <v>13</v>
      </c>
      <c r="J345" s="3" t="s">
        <v>2242</v>
      </c>
    </row>
    <row r="346" spans="1:10" x14ac:dyDescent="0.35">
      <c r="A346" s="20">
        <v>44321</v>
      </c>
      <c r="B346" s="3" t="s">
        <v>9</v>
      </c>
      <c r="C346" s="4" t="str">
        <f>HYPERLINK("https://esaj.tjsp.jus.br/cjsg/resultadoSimples.do?conversationId=&amp;nuProcOrigem="&amp;D346&amp;"&amp;nuRegistro=",D346)</f>
        <v>0005079-37.2021.8.26.0482</v>
      </c>
      <c r="D346" s="3" t="s">
        <v>2249</v>
      </c>
      <c r="E346" s="3" t="s">
        <v>81</v>
      </c>
      <c r="F346" s="3" t="s">
        <v>221</v>
      </c>
      <c r="G346" s="3" t="s">
        <v>48</v>
      </c>
      <c r="H346" s="3" t="s">
        <v>75</v>
      </c>
      <c r="I346" s="3" t="s">
        <v>51</v>
      </c>
      <c r="J346" s="3" t="s">
        <v>2250</v>
      </c>
    </row>
    <row r="347" spans="1:10" x14ac:dyDescent="0.35">
      <c r="A347" s="20">
        <v>44321</v>
      </c>
      <c r="B347" s="3" t="s">
        <v>9</v>
      </c>
      <c r="C347" s="4" t="str">
        <f>HYPERLINK("https://esaj.tjsp.jus.br/cjsg/resultadoSimples.do?conversationId=&amp;nuProcOrigem="&amp;D347&amp;"&amp;nuRegistro=",D347)</f>
        <v>1521108-11.2020.8.26.0228</v>
      </c>
      <c r="D347" s="3" t="s">
        <v>2272</v>
      </c>
      <c r="E347" s="3" t="s">
        <v>10</v>
      </c>
      <c r="F347" s="3" t="s">
        <v>19</v>
      </c>
      <c r="G347" s="3" t="s">
        <v>23</v>
      </c>
      <c r="H347" s="3" t="s">
        <v>219</v>
      </c>
      <c r="I347" s="3" t="s">
        <v>66</v>
      </c>
      <c r="J347" s="3" t="s">
        <v>2273</v>
      </c>
    </row>
    <row r="348" spans="1:10" x14ac:dyDescent="0.35">
      <c r="A348" s="20">
        <v>44321</v>
      </c>
      <c r="B348" s="3" t="s">
        <v>9</v>
      </c>
      <c r="C348" s="4" t="str">
        <f>HYPERLINK("https://esaj.tjsp.jus.br/cjsg/resultadoSimples.do?conversationId=&amp;nuProcOrigem="&amp;D348&amp;"&amp;nuRegistro=",D348)</f>
        <v>2079742-11.2021.8.26.0000</v>
      </c>
      <c r="D348" s="3" t="s">
        <v>2282</v>
      </c>
      <c r="E348" s="3" t="s">
        <v>18</v>
      </c>
      <c r="F348" s="3" t="s">
        <v>20</v>
      </c>
      <c r="G348" s="3" t="s">
        <v>335</v>
      </c>
      <c r="H348" s="3" t="s">
        <v>272</v>
      </c>
      <c r="I348" s="3" t="s">
        <v>86</v>
      </c>
      <c r="J348" s="3" t="s">
        <v>2283</v>
      </c>
    </row>
    <row r="349" spans="1:10" x14ac:dyDescent="0.35">
      <c r="A349" s="20">
        <v>44321</v>
      </c>
      <c r="B349" s="3" t="s">
        <v>9</v>
      </c>
      <c r="C349" s="4" t="str">
        <f>HYPERLINK("https://esaj.tjsp.jus.br/cjsg/resultadoSimples.do?conversationId=&amp;nuProcOrigem="&amp;D349&amp;"&amp;nuRegistro=",D349)</f>
        <v>2088262-57.2021.8.26.0000</v>
      </c>
      <c r="D349" s="3" t="s">
        <v>2439</v>
      </c>
      <c r="E349" s="3" t="s">
        <v>18</v>
      </c>
      <c r="F349" s="3" t="s">
        <v>20</v>
      </c>
      <c r="G349" s="3" t="s">
        <v>164</v>
      </c>
      <c r="H349" s="3" t="s">
        <v>156</v>
      </c>
      <c r="I349" s="3" t="s">
        <v>54</v>
      </c>
      <c r="J349" s="3" t="s">
        <v>318</v>
      </c>
    </row>
    <row r="350" spans="1:10" x14ac:dyDescent="0.35">
      <c r="A350" s="20">
        <v>44321</v>
      </c>
      <c r="B350" s="3" t="s">
        <v>9</v>
      </c>
      <c r="C350" s="4" t="str">
        <f>HYPERLINK("https://esaj.tjsp.jus.br/cjsg/resultadoSimples.do?conversationId=&amp;nuProcOrigem="&amp;D350&amp;"&amp;nuRegistro=",D350)</f>
        <v>2058411-70.2021.8.26.0000</v>
      </c>
      <c r="D350" s="3" t="s">
        <v>2451</v>
      </c>
      <c r="E350" s="3" t="s">
        <v>18</v>
      </c>
      <c r="F350" s="3" t="s">
        <v>194</v>
      </c>
      <c r="G350" s="3" t="s">
        <v>183</v>
      </c>
      <c r="H350" s="3" t="s">
        <v>39</v>
      </c>
      <c r="I350" s="3" t="s">
        <v>42</v>
      </c>
      <c r="J350" s="3" t="s">
        <v>2452</v>
      </c>
    </row>
    <row r="351" spans="1:10" x14ac:dyDescent="0.35">
      <c r="A351" s="20">
        <v>44321</v>
      </c>
      <c r="B351" s="3" t="s">
        <v>9</v>
      </c>
      <c r="C351" s="4" t="str">
        <f>HYPERLINK("https://esaj.tjsp.jus.br/cjsg/resultadoSimples.do?conversationId=&amp;nuProcOrigem="&amp;D351&amp;"&amp;nuRegistro=",D351)</f>
        <v>0001055-43.2021.8.26.0521</v>
      </c>
      <c r="D351" s="3" t="s">
        <v>2464</v>
      </c>
      <c r="E351" s="3" t="s">
        <v>81</v>
      </c>
      <c r="F351" s="3" t="s">
        <v>200</v>
      </c>
      <c r="G351" s="3" t="s">
        <v>22</v>
      </c>
      <c r="H351" s="3" t="s">
        <v>244</v>
      </c>
      <c r="I351" s="3" t="s">
        <v>51</v>
      </c>
      <c r="J351" s="3" t="s">
        <v>318</v>
      </c>
    </row>
    <row r="352" spans="1:10" x14ac:dyDescent="0.35">
      <c r="A352" s="20">
        <v>44321</v>
      </c>
      <c r="B352" s="3" t="s">
        <v>9</v>
      </c>
      <c r="C352" s="4" t="str">
        <f>HYPERLINK("https://esaj.tjsp.jus.br/cjsg/resultadoSimples.do?conversationId=&amp;nuProcOrigem="&amp;D352&amp;"&amp;nuRegistro=",D352)</f>
        <v>2042783-41.2021.8.26.0000</v>
      </c>
      <c r="D352" s="3" t="s">
        <v>2496</v>
      </c>
      <c r="E352" s="3" t="s">
        <v>18</v>
      </c>
      <c r="F352" s="3" t="s">
        <v>14</v>
      </c>
      <c r="G352" s="3" t="s">
        <v>21</v>
      </c>
      <c r="H352" s="3" t="s">
        <v>250</v>
      </c>
      <c r="I352" s="3" t="s">
        <v>85</v>
      </c>
      <c r="J352" s="3" t="s">
        <v>2497</v>
      </c>
    </row>
    <row r="353" spans="1:10" x14ac:dyDescent="0.35">
      <c r="A353" s="20">
        <v>44321</v>
      </c>
      <c r="B353" s="3" t="s">
        <v>9</v>
      </c>
      <c r="C353" s="4" t="str">
        <f>HYPERLINK("https://esaj.tjsp.jus.br/cjsg/resultadoSimples.do?conversationId=&amp;nuProcOrigem="&amp;D353&amp;"&amp;nuRegistro=",D353)</f>
        <v>1503923-23.2021.8.26.0228</v>
      </c>
      <c r="D353" s="3" t="s">
        <v>2500</v>
      </c>
      <c r="E353" s="3" t="s">
        <v>10</v>
      </c>
      <c r="F353" s="3" t="s">
        <v>11</v>
      </c>
      <c r="G353" s="3" t="s">
        <v>23</v>
      </c>
      <c r="H353" s="3" t="s">
        <v>219</v>
      </c>
      <c r="I353" s="3" t="s">
        <v>66</v>
      </c>
      <c r="J353" s="3" t="s">
        <v>2501</v>
      </c>
    </row>
    <row r="354" spans="1:10" x14ac:dyDescent="0.35">
      <c r="A354" s="20">
        <v>44321</v>
      </c>
      <c r="B354" s="3" t="s">
        <v>9</v>
      </c>
      <c r="C354" s="4" t="str">
        <f>HYPERLINK("https://esaj.tjsp.jus.br/cjsg/resultadoSimples.do?conversationId=&amp;nuProcOrigem="&amp;D354&amp;"&amp;nuRegistro=",D354)</f>
        <v>2071432-16.2021.8.26.0000</v>
      </c>
      <c r="D354" s="3" t="s">
        <v>2520</v>
      </c>
      <c r="E354" s="3" t="s">
        <v>18</v>
      </c>
      <c r="F354" s="3" t="s">
        <v>99</v>
      </c>
      <c r="G354" s="3" t="s">
        <v>132</v>
      </c>
      <c r="H354" s="3" t="s">
        <v>219</v>
      </c>
      <c r="I354" s="3" t="s">
        <v>66</v>
      </c>
      <c r="J354" s="3" t="s">
        <v>2521</v>
      </c>
    </row>
    <row r="355" spans="1:10" x14ac:dyDescent="0.35">
      <c r="A355" s="20">
        <v>44321</v>
      </c>
      <c r="B355" s="3" t="s">
        <v>9</v>
      </c>
      <c r="C355" s="4" t="str">
        <f>HYPERLINK("https://esaj.tjsp.jus.br/cjsg/resultadoSimples.do?conversationId=&amp;nuProcOrigem="&amp;D355&amp;"&amp;nuRegistro=",D355)</f>
        <v>2089804-13.2021.8.26.0000</v>
      </c>
      <c r="D355" s="3" t="s">
        <v>2597</v>
      </c>
      <c r="E355" s="3" t="s">
        <v>18</v>
      </c>
      <c r="F355" s="3" t="s">
        <v>47</v>
      </c>
      <c r="G355" s="3" t="s">
        <v>23</v>
      </c>
      <c r="H355" s="3" t="s">
        <v>292</v>
      </c>
      <c r="I355" s="3" t="s">
        <v>66</v>
      </c>
      <c r="J355" s="3" t="s">
        <v>318</v>
      </c>
    </row>
    <row r="356" spans="1:10" x14ac:dyDescent="0.35">
      <c r="A356" s="20">
        <v>44321</v>
      </c>
      <c r="B356" s="3" t="s">
        <v>9</v>
      </c>
      <c r="C356" s="4" t="str">
        <f>HYPERLINK("https://esaj.tjsp.jus.br/cjsg/resultadoSimples.do?conversationId=&amp;nuProcOrigem="&amp;D356&amp;"&amp;nuRegistro=",D356)</f>
        <v>2083969-44.2021.8.26.0000</v>
      </c>
      <c r="D356" s="3" t="s">
        <v>2633</v>
      </c>
      <c r="E356" s="3" t="s">
        <v>18</v>
      </c>
      <c r="F356" s="3" t="s">
        <v>19</v>
      </c>
      <c r="G356" s="3" t="s">
        <v>34</v>
      </c>
      <c r="H356" s="3" t="s">
        <v>215</v>
      </c>
      <c r="I356" s="3" t="s">
        <v>173</v>
      </c>
      <c r="J356" s="3" t="s">
        <v>2634</v>
      </c>
    </row>
    <row r="357" spans="1:10" x14ac:dyDescent="0.35">
      <c r="A357" s="20">
        <v>44321</v>
      </c>
      <c r="B357" s="3" t="s">
        <v>9</v>
      </c>
      <c r="C357" s="4" t="str">
        <f>HYPERLINK("https://esaj.tjsp.jus.br/cjsg/resultadoSimples.do?conversationId=&amp;nuProcOrigem="&amp;D357&amp;"&amp;nuRegistro=",D357)</f>
        <v>0005165-08.2021.8.26.0482</v>
      </c>
      <c r="D357" s="3" t="s">
        <v>2641</v>
      </c>
      <c r="E357" s="3" t="s">
        <v>81</v>
      </c>
      <c r="F357" s="3" t="s">
        <v>200</v>
      </c>
      <c r="G357" s="3" t="s">
        <v>48</v>
      </c>
      <c r="H357" s="3" t="s">
        <v>59</v>
      </c>
      <c r="I357" s="3" t="s">
        <v>60</v>
      </c>
      <c r="J357" s="3" t="s">
        <v>2642</v>
      </c>
    </row>
    <row r="358" spans="1:10" x14ac:dyDescent="0.35">
      <c r="A358" s="20">
        <v>44321</v>
      </c>
      <c r="B358" s="3" t="s">
        <v>9</v>
      </c>
      <c r="C358" s="4" t="str">
        <f>HYPERLINK("https://esaj.tjsp.jus.br/cjsg/resultadoSimples.do?conversationId=&amp;nuProcOrigem="&amp;D358&amp;"&amp;nuRegistro=",D358)</f>
        <v>0003133-84.2020.8.26.0637</v>
      </c>
      <c r="D358" s="3" t="s">
        <v>2708</v>
      </c>
      <c r="E358" s="3" t="s">
        <v>81</v>
      </c>
      <c r="F358" s="3" t="s">
        <v>200</v>
      </c>
      <c r="G358" s="3" t="s">
        <v>21</v>
      </c>
      <c r="H358" s="3" t="s">
        <v>155</v>
      </c>
      <c r="I358" s="3" t="s">
        <v>30</v>
      </c>
      <c r="J358" s="3" t="s">
        <v>2709</v>
      </c>
    </row>
    <row r="359" spans="1:10" x14ac:dyDescent="0.35">
      <c r="A359" s="20">
        <v>44321</v>
      </c>
      <c r="B359" s="3" t="s">
        <v>9</v>
      </c>
      <c r="C359" s="4" t="str">
        <f>HYPERLINK("https://esaj.tjsp.jus.br/cjsg/resultadoSimples.do?conversationId=&amp;nuProcOrigem="&amp;D359&amp;"&amp;nuRegistro=",D359)</f>
        <v>2091010-62.2021.8.26.0000</v>
      </c>
      <c r="D359" s="3" t="s">
        <v>2819</v>
      </c>
      <c r="E359" s="3" t="s">
        <v>18</v>
      </c>
      <c r="F359" s="3" t="s">
        <v>20</v>
      </c>
      <c r="G359" s="3" t="s">
        <v>218</v>
      </c>
      <c r="H359" s="3" t="s">
        <v>75</v>
      </c>
      <c r="I359" s="3" t="s">
        <v>51</v>
      </c>
      <c r="J359" s="3" t="s">
        <v>2820</v>
      </c>
    </row>
    <row r="360" spans="1:10" x14ac:dyDescent="0.35">
      <c r="A360" s="20">
        <v>44321</v>
      </c>
      <c r="B360" s="3" t="s">
        <v>9</v>
      </c>
      <c r="C360" s="4" t="str">
        <f>HYPERLINK("https://esaj.tjsp.jus.br/cjsg/resultadoSimples.do?conversationId=&amp;nuProcOrigem="&amp;D360&amp;"&amp;nuRegistro=",D360)</f>
        <v>2050907-13.2021.8.26.0000</v>
      </c>
      <c r="D360" s="3" t="s">
        <v>2908</v>
      </c>
      <c r="E360" s="3" t="s">
        <v>18</v>
      </c>
      <c r="F360" s="3" t="s">
        <v>19</v>
      </c>
      <c r="G360" s="3" t="s">
        <v>23</v>
      </c>
      <c r="H360" s="3" t="s">
        <v>75</v>
      </c>
      <c r="I360" s="3" t="s">
        <v>51</v>
      </c>
      <c r="J360" s="3" t="s">
        <v>2909</v>
      </c>
    </row>
    <row r="361" spans="1:10" x14ac:dyDescent="0.35">
      <c r="A361" s="20">
        <v>44321</v>
      </c>
      <c r="B361" s="3" t="s">
        <v>9</v>
      </c>
      <c r="C361" s="4" t="str">
        <f>HYPERLINK("https://esaj.tjsp.jus.br/cjsg/resultadoSimples.do?conversationId=&amp;nuProcOrigem="&amp;D361&amp;"&amp;nuRegistro=",D361)</f>
        <v>1500302-13.2019.8.26.0608</v>
      </c>
      <c r="D361" s="3" t="s">
        <v>2953</v>
      </c>
      <c r="E361" s="3" t="s">
        <v>10</v>
      </c>
      <c r="F361" s="3" t="s">
        <v>20</v>
      </c>
      <c r="G361" s="3" t="s">
        <v>92</v>
      </c>
      <c r="H361" s="3" t="s">
        <v>291</v>
      </c>
      <c r="I361" s="3" t="s">
        <v>86</v>
      </c>
      <c r="J361" s="3" t="s">
        <v>318</v>
      </c>
    </row>
    <row r="362" spans="1:10" x14ac:dyDescent="0.35">
      <c r="A362" s="20">
        <v>44321</v>
      </c>
      <c r="B362" s="3" t="s">
        <v>9</v>
      </c>
      <c r="C362" s="4" t="str">
        <f>HYPERLINK("https://esaj.tjsp.jus.br/cjsg/resultadoSimples.do?conversationId=&amp;nuProcOrigem="&amp;D362&amp;"&amp;nuRegistro=",D362)</f>
        <v>0006327-82.2020.8.26.0026</v>
      </c>
      <c r="D362" s="3" t="s">
        <v>2967</v>
      </c>
      <c r="E362" s="3" t="s">
        <v>81</v>
      </c>
      <c r="F362" s="3" t="s">
        <v>200</v>
      </c>
      <c r="G362" s="3" t="s">
        <v>67</v>
      </c>
      <c r="H362" s="3" t="s">
        <v>155</v>
      </c>
      <c r="I362" s="3" t="s">
        <v>30</v>
      </c>
      <c r="J362" s="3" t="s">
        <v>2968</v>
      </c>
    </row>
    <row r="363" spans="1:10" x14ac:dyDescent="0.35">
      <c r="A363" s="20">
        <v>44321</v>
      </c>
      <c r="B363" s="3" t="s">
        <v>9</v>
      </c>
      <c r="C363" s="4" t="str">
        <f>HYPERLINK("https://esaj.tjsp.jus.br/cjsg/resultadoSimples.do?conversationId=&amp;nuProcOrigem="&amp;D363&amp;"&amp;nuRegistro=",D363)</f>
        <v>2078528-82.2021.8.26.0000</v>
      </c>
      <c r="D363" s="3" t="s">
        <v>3028</v>
      </c>
      <c r="E363" s="3" t="s">
        <v>18</v>
      </c>
      <c r="F363" s="3" t="s">
        <v>20</v>
      </c>
      <c r="G363" s="3" t="s">
        <v>2433</v>
      </c>
      <c r="H363" s="3" t="s">
        <v>12</v>
      </c>
      <c r="I363" s="3" t="s">
        <v>13</v>
      </c>
      <c r="J363" s="3" t="s">
        <v>399</v>
      </c>
    </row>
    <row r="364" spans="1:10" x14ac:dyDescent="0.35">
      <c r="A364" s="20">
        <v>44321</v>
      </c>
      <c r="B364" s="3" t="s">
        <v>9</v>
      </c>
      <c r="C364" s="4" t="str">
        <f>HYPERLINK("https://esaj.tjsp.jus.br/cjsg/resultadoSimples.do?conversationId=&amp;nuProcOrigem="&amp;D364&amp;"&amp;nuRegistro=",D364)</f>
        <v>1501706-87.2020.8.26.0536</v>
      </c>
      <c r="D364" s="3" t="s">
        <v>3045</v>
      </c>
      <c r="E364" s="3" t="s">
        <v>130</v>
      </c>
      <c r="F364" s="3" t="s">
        <v>28</v>
      </c>
      <c r="G364" s="3" t="s">
        <v>104</v>
      </c>
      <c r="H364" s="3" t="s">
        <v>61</v>
      </c>
      <c r="I364" s="3" t="s">
        <v>27</v>
      </c>
      <c r="J364" s="3" t="s">
        <v>2063</v>
      </c>
    </row>
    <row r="365" spans="1:10" x14ac:dyDescent="0.35">
      <c r="A365" s="20">
        <v>44321</v>
      </c>
      <c r="B365" s="3" t="s">
        <v>9</v>
      </c>
      <c r="C365" s="4" t="str">
        <f>HYPERLINK("https://esaj.tjsp.jus.br/cjsg/resultadoSimples.do?conversationId=&amp;nuProcOrigem="&amp;D365&amp;"&amp;nuRegistro=",D365)</f>
        <v>2024895-59.2021.8.26.0000</v>
      </c>
      <c r="D365" s="3" t="s">
        <v>3131</v>
      </c>
      <c r="E365" s="3" t="s">
        <v>18</v>
      </c>
      <c r="F365" s="3" t="s">
        <v>20</v>
      </c>
      <c r="G365" s="3" t="s">
        <v>88</v>
      </c>
      <c r="H365" s="3" t="s">
        <v>238</v>
      </c>
      <c r="I365" s="3" t="s">
        <v>40</v>
      </c>
      <c r="J365" s="3" t="s">
        <v>318</v>
      </c>
    </row>
    <row r="366" spans="1:10" x14ac:dyDescent="0.35">
      <c r="A366" s="20">
        <v>44321</v>
      </c>
      <c r="B366" s="3" t="s">
        <v>9</v>
      </c>
      <c r="C366" s="4" t="str">
        <f>HYPERLINK("https://esaj.tjsp.jus.br/cjsg/resultadoSimples.do?conversationId=&amp;nuProcOrigem="&amp;D366&amp;"&amp;nuRegistro=",D366)</f>
        <v>1519717-21.2020.8.26.0228</v>
      </c>
      <c r="D366" s="3" t="s">
        <v>3201</v>
      </c>
      <c r="E366" s="3" t="s">
        <v>10</v>
      </c>
      <c r="F366" s="3" t="s">
        <v>20</v>
      </c>
      <c r="G366" s="3" t="s">
        <v>23</v>
      </c>
      <c r="H366" s="3" t="s">
        <v>244</v>
      </c>
      <c r="I366" s="3" t="s">
        <v>51</v>
      </c>
      <c r="J366" s="3" t="s">
        <v>318</v>
      </c>
    </row>
    <row r="367" spans="1:10" x14ac:dyDescent="0.35">
      <c r="A367" s="20">
        <v>44321</v>
      </c>
      <c r="B367" s="3" t="s">
        <v>9</v>
      </c>
      <c r="C367" s="4" t="str">
        <f>HYPERLINK("https://esaj.tjsp.jus.br/cjsg/resultadoSimples.do?conversationId=&amp;nuProcOrigem="&amp;D367&amp;"&amp;nuRegistro=",D367)</f>
        <v>2068770-79.2021.8.26.0000</v>
      </c>
      <c r="D367" s="3" t="s">
        <v>3219</v>
      </c>
      <c r="E367" s="3" t="s">
        <v>18</v>
      </c>
      <c r="F367" s="3" t="s">
        <v>20</v>
      </c>
      <c r="G367" s="3" t="s">
        <v>97</v>
      </c>
      <c r="H367" s="3" t="s">
        <v>304</v>
      </c>
      <c r="I367" s="3" t="s">
        <v>27</v>
      </c>
      <c r="J367" s="3" t="s">
        <v>3220</v>
      </c>
    </row>
    <row r="368" spans="1:10" x14ac:dyDescent="0.35">
      <c r="A368" s="20">
        <v>44321</v>
      </c>
      <c r="B368" s="3" t="s">
        <v>9</v>
      </c>
      <c r="C368" s="4" t="str">
        <f>HYPERLINK("https://esaj.tjsp.jus.br/cjsg/resultadoSimples.do?conversationId=&amp;nuProcOrigem="&amp;D368&amp;"&amp;nuRegistro=",D368)</f>
        <v>2086994-65.2021.8.26.0000</v>
      </c>
      <c r="D368" s="3" t="s">
        <v>3293</v>
      </c>
      <c r="E368" s="3" t="s">
        <v>18</v>
      </c>
      <c r="F368" s="3" t="s">
        <v>20</v>
      </c>
      <c r="G368" s="3" t="s">
        <v>33</v>
      </c>
      <c r="H368" s="3" t="s">
        <v>12</v>
      </c>
      <c r="I368" s="3" t="s">
        <v>13</v>
      </c>
      <c r="J368" s="3" t="s">
        <v>3294</v>
      </c>
    </row>
    <row r="369" spans="1:10" x14ac:dyDescent="0.35">
      <c r="A369" s="20">
        <v>44321</v>
      </c>
      <c r="B369" s="3" t="s">
        <v>9</v>
      </c>
      <c r="C369" s="4" t="str">
        <f>HYPERLINK("https://esaj.tjsp.jus.br/cjsg/resultadoSimples.do?conversationId=&amp;nuProcOrigem="&amp;D369&amp;"&amp;nuRegistro=",D369)</f>
        <v>2085525-81.2021.8.26.0000</v>
      </c>
      <c r="D369" s="3" t="s">
        <v>3359</v>
      </c>
      <c r="E369" s="3" t="s">
        <v>18</v>
      </c>
      <c r="F369" s="3" t="s">
        <v>20</v>
      </c>
      <c r="G369" s="3" t="s">
        <v>298</v>
      </c>
      <c r="H369" s="3" t="s">
        <v>75</v>
      </c>
      <c r="I369" s="3" t="s">
        <v>51</v>
      </c>
      <c r="J369" s="3" t="s">
        <v>3360</v>
      </c>
    </row>
    <row r="370" spans="1:10" x14ac:dyDescent="0.35">
      <c r="A370" s="20">
        <v>44321</v>
      </c>
      <c r="B370" s="3" t="s">
        <v>9</v>
      </c>
      <c r="C370" s="4" t="str">
        <f>HYPERLINK("https://esaj.tjsp.jus.br/cjsg/resultadoSimples.do?conversationId=&amp;nuProcOrigem="&amp;D370&amp;"&amp;nuRegistro=",D370)</f>
        <v>2093928-39.2021.8.26.0000</v>
      </c>
      <c r="D370" s="3" t="s">
        <v>3370</v>
      </c>
      <c r="E370" s="3" t="s">
        <v>18</v>
      </c>
      <c r="F370" s="3" t="s">
        <v>19</v>
      </c>
      <c r="G370" s="3" t="s">
        <v>23</v>
      </c>
      <c r="H370" s="3" t="s">
        <v>292</v>
      </c>
      <c r="I370" s="3" t="s">
        <v>66</v>
      </c>
      <c r="J370" s="3" t="s">
        <v>318</v>
      </c>
    </row>
    <row r="371" spans="1:10" x14ac:dyDescent="0.35">
      <c r="A371" s="20">
        <v>44321</v>
      </c>
      <c r="B371" s="3" t="s">
        <v>9</v>
      </c>
      <c r="C371" s="4" t="str">
        <f>HYPERLINK("https://esaj.tjsp.jus.br/cjsg/resultadoSimples.do?conversationId=&amp;nuProcOrigem="&amp;D371&amp;"&amp;nuRegistro=",D371)</f>
        <v>2076372-24.2021.8.26.0000</v>
      </c>
      <c r="D371" s="3" t="s">
        <v>3440</v>
      </c>
      <c r="E371" s="3" t="s">
        <v>18</v>
      </c>
      <c r="F371" s="3" t="s">
        <v>201</v>
      </c>
      <c r="G371" s="3" t="s">
        <v>21</v>
      </c>
      <c r="H371" s="3" t="s">
        <v>157</v>
      </c>
      <c r="I371" s="3" t="s">
        <v>27</v>
      </c>
      <c r="J371" s="3" t="s">
        <v>3441</v>
      </c>
    </row>
    <row r="372" spans="1:10" x14ac:dyDescent="0.35">
      <c r="A372" s="20">
        <v>44321</v>
      </c>
      <c r="B372" s="3" t="s">
        <v>9</v>
      </c>
      <c r="C372" s="4" t="str">
        <f>HYPERLINK("https://esaj.tjsp.jus.br/cjsg/resultadoSimples.do?conversationId=&amp;nuProcOrigem="&amp;D372&amp;"&amp;nuRegistro=",D372)</f>
        <v>2084582-64.2021.8.26.0000</v>
      </c>
      <c r="D372" s="3" t="s">
        <v>3454</v>
      </c>
      <c r="E372" s="3" t="s">
        <v>18</v>
      </c>
      <c r="F372" s="3" t="s">
        <v>63</v>
      </c>
      <c r="G372" s="3" t="s">
        <v>287</v>
      </c>
      <c r="H372" s="3" t="s">
        <v>75</v>
      </c>
      <c r="I372" s="3" t="s">
        <v>51</v>
      </c>
      <c r="J372" s="3" t="s">
        <v>3455</v>
      </c>
    </row>
    <row r="373" spans="1:10" x14ac:dyDescent="0.35">
      <c r="A373" s="20">
        <v>44321</v>
      </c>
      <c r="B373" s="3" t="s">
        <v>9</v>
      </c>
      <c r="C373" s="4" t="str">
        <f>HYPERLINK("https://esaj.tjsp.jus.br/cjsg/resultadoSimples.do?conversationId=&amp;nuProcOrigem="&amp;D373&amp;"&amp;nuRegistro=",D373)</f>
        <v>2062797-46.2021.8.26.0000</v>
      </c>
      <c r="D373" s="3" t="s">
        <v>3459</v>
      </c>
      <c r="E373" s="3" t="s">
        <v>18</v>
      </c>
      <c r="F373" s="3" t="s">
        <v>28</v>
      </c>
      <c r="G373" s="3" t="s">
        <v>23</v>
      </c>
      <c r="H373" s="3" t="s">
        <v>238</v>
      </c>
      <c r="I373" s="3" t="s">
        <v>40</v>
      </c>
      <c r="J373" s="3" t="s">
        <v>318</v>
      </c>
    </row>
    <row r="374" spans="1:10" x14ac:dyDescent="0.35">
      <c r="A374" s="20">
        <v>44321</v>
      </c>
      <c r="B374" s="3" t="s">
        <v>9</v>
      </c>
      <c r="C374" s="4" t="str">
        <f>HYPERLINK("https://esaj.tjsp.jus.br/cjsg/resultadoSimples.do?conversationId=&amp;nuProcOrigem="&amp;D374&amp;"&amp;nuRegistro=",D374)</f>
        <v>2085563-93.2021.8.26.0000</v>
      </c>
      <c r="D374" s="3" t="s">
        <v>3482</v>
      </c>
      <c r="E374" s="3" t="s">
        <v>18</v>
      </c>
      <c r="F374" s="3" t="s">
        <v>20</v>
      </c>
      <c r="G374" s="3" t="s">
        <v>175</v>
      </c>
      <c r="H374" s="3" t="s">
        <v>35</v>
      </c>
      <c r="I374" s="3" t="s">
        <v>17</v>
      </c>
      <c r="J374" s="3" t="s">
        <v>318</v>
      </c>
    </row>
    <row r="375" spans="1:10" x14ac:dyDescent="0.35">
      <c r="A375" s="20">
        <v>44321</v>
      </c>
      <c r="B375" s="3" t="s">
        <v>9</v>
      </c>
      <c r="C375" s="4" t="str">
        <f>HYPERLINK("https://esaj.tjsp.jus.br/cjsg/resultadoSimples.do?conversationId=&amp;nuProcOrigem="&amp;D375&amp;"&amp;nuRegistro=",D375)</f>
        <v>2065746-43.2021.8.26.0000</v>
      </c>
      <c r="D375" s="3" t="s">
        <v>3483</v>
      </c>
      <c r="E375" s="3" t="s">
        <v>18</v>
      </c>
      <c r="F375" s="3" t="s">
        <v>19</v>
      </c>
      <c r="G375" s="3" t="s">
        <v>222</v>
      </c>
      <c r="H375" s="3" t="s">
        <v>211</v>
      </c>
      <c r="I375" s="3" t="s">
        <v>17</v>
      </c>
      <c r="J375" s="3" t="s">
        <v>318</v>
      </c>
    </row>
    <row r="376" spans="1:10" x14ac:dyDescent="0.35">
      <c r="A376" s="20">
        <v>44321</v>
      </c>
      <c r="B376" s="3" t="s">
        <v>9</v>
      </c>
      <c r="C376" s="4" t="str">
        <f>HYPERLINK("https://esaj.tjsp.jus.br/cjsg/resultadoSimples.do?conversationId=&amp;nuProcOrigem="&amp;D376&amp;"&amp;nuRegistro=",D376)</f>
        <v>1501732-06.2020.8.26.0530</v>
      </c>
      <c r="D376" s="3" t="s">
        <v>3486</v>
      </c>
      <c r="E376" s="3" t="s">
        <v>10</v>
      </c>
      <c r="F376" s="3" t="s">
        <v>28</v>
      </c>
      <c r="G376" s="3" t="s">
        <v>363</v>
      </c>
      <c r="H376" s="3" t="s">
        <v>157</v>
      </c>
      <c r="I376" s="3" t="s">
        <v>27</v>
      </c>
      <c r="J376" s="3" t="s">
        <v>3487</v>
      </c>
    </row>
    <row r="377" spans="1:10" x14ac:dyDescent="0.35">
      <c r="A377" s="20">
        <v>44321</v>
      </c>
      <c r="B377" s="3" t="s">
        <v>9</v>
      </c>
      <c r="C377" s="4" t="str">
        <f>HYPERLINK("https://esaj.tjsp.jus.br/cjsg/resultadoSimples.do?conversationId=&amp;nuProcOrigem="&amp;D377&amp;"&amp;nuRegistro=",D377)</f>
        <v>0066920-10.2017.8.26.0050</v>
      </c>
      <c r="D377" s="3" t="s">
        <v>3536</v>
      </c>
      <c r="E377" s="3" t="s">
        <v>264</v>
      </c>
      <c r="F377" s="3" t="s">
        <v>19</v>
      </c>
      <c r="G377" s="3" t="s">
        <v>23</v>
      </c>
      <c r="H377" s="3" t="s">
        <v>272</v>
      </c>
      <c r="I377" s="3" t="s">
        <v>86</v>
      </c>
      <c r="J377" s="3" t="s">
        <v>3537</v>
      </c>
    </row>
    <row r="378" spans="1:10" x14ac:dyDescent="0.35">
      <c r="A378" s="20">
        <v>44321</v>
      </c>
      <c r="B378" s="3" t="s">
        <v>9</v>
      </c>
      <c r="C378" s="4" t="str">
        <f>HYPERLINK("https://esaj.tjsp.jus.br/cjsg/resultadoSimples.do?conversationId=&amp;nuProcOrigem="&amp;D378&amp;"&amp;nuRegistro=",D378)</f>
        <v>2055393-41.2021.8.26.0000</v>
      </c>
      <c r="D378" s="3" t="s">
        <v>3558</v>
      </c>
      <c r="E378" s="3" t="s">
        <v>18</v>
      </c>
      <c r="F378" s="3" t="s">
        <v>105</v>
      </c>
      <c r="G378" s="3" t="s">
        <v>72</v>
      </c>
      <c r="H378" s="3" t="s">
        <v>39</v>
      </c>
      <c r="I378" s="3" t="s">
        <v>42</v>
      </c>
      <c r="J378" s="3" t="s">
        <v>3559</v>
      </c>
    </row>
    <row r="379" spans="1:10" x14ac:dyDescent="0.35">
      <c r="A379" s="20">
        <v>44321</v>
      </c>
      <c r="B379" s="3" t="s">
        <v>9</v>
      </c>
      <c r="C379" s="4" t="str">
        <f>HYPERLINK("https://esaj.tjsp.jus.br/cjsg/resultadoSimples.do?conversationId=&amp;nuProcOrigem="&amp;D379&amp;"&amp;nuRegistro=",D379)</f>
        <v>2091614-23.2021.8.26.0000</v>
      </c>
      <c r="D379" s="3" t="s">
        <v>3572</v>
      </c>
      <c r="E379" s="3" t="s">
        <v>18</v>
      </c>
      <c r="F379" s="3" t="s">
        <v>11</v>
      </c>
      <c r="G379" s="3" t="s">
        <v>23</v>
      </c>
      <c r="H379" s="3" t="s">
        <v>292</v>
      </c>
      <c r="I379" s="3" t="s">
        <v>66</v>
      </c>
      <c r="J379" s="3" t="s">
        <v>318</v>
      </c>
    </row>
    <row r="380" spans="1:10" x14ac:dyDescent="0.35">
      <c r="A380" s="20">
        <v>44321</v>
      </c>
      <c r="B380" s="3" t="s">
        <v>9</v>
      </c>
      <c r="C380" s="4" t="str">
        <f>HYPERLINK("https://esaj.tjsp.jus.br/cjsg/resultadoSimples.do?conversationId=&amp;nuProcOrigem="&amp;D380&amp;"&amp;nuRegistro=",D380)</f>
        <v>1502821-64.2020.8.26.0530</v>
      </c>
      <c r="D380" s="3" t="s">
        <v>3617</v>
      </c>
      <c r="E380" s="3" t="s">
        <v>10</v>
      </c>
      <c r="F380" s="3" t="s">
        <v>11</v>
      </c>
      <c r="G380" s="3" t="s">
        <v>33</v>
      </c>
      <c r="H380" s="3" t="s">
        <v>219</v>
      </c>
      <c r="I380" s="3" t="s">
        <v>66</v>
      </c>
      <c r="J380" s="3" t="s">
        <v>3618</v>
      </c>
    </row>
    <row r="381" spans="1:10" x14ac:dyDescent="0.35">
      <c r="A381" s="20">
        <v>44321</v>
      </c>
      <c r="B381" s="3" t="s">
        <v>9</v>
      </c>
      <c r="C381" s="4" t="str">
        <f>HYPERLINK("https://esaj.tjsp.jus.br/cjsg/resultadoSimples.do?conversationId=&amp;nuProcOrigem="&amp;D381&amp;"&amp;nuRegistro=",D381)</f>
        <v>2075684-62.2021.8.26.0000</v>
      </c>
      <c r="D381" s="3" t="s">
        <v>3635</v>
      </c>
      <c r="E381" s="3" t="s">
        <v>18</v>
      </c>
      <c r="F381" s="3" t="s">
        <v>19</v>
      </c>
      <c r="G381" s="3" t="s">
        <v>34</v>
      </c>
      <c r="H381" s="3" t="s">
        <v>149</v>
      </c>
      <c r="I381" s="3" t="s">
        <v>54</v>
      </c>
      <c r="J381" s="3" t="s">
        <v>3636</v>
      </c>
    </row>
    <row r="382" spans="1:10" x14ac:dyDescent="0.35">
      <c r="A382" s="20">
        <v>44321</v>
      </c>
      <c r="B382" s="3" t="s">
        <v>9</v>
      </c>
      <c r="C382" s="4" t="str">
        <f>HYPERLINK("https://esaj.tjsp.jus.br/cjsg/resultadoSimples.do?conversationId=&amp;nuProcOrigem="&amp;D382&amp;"&amp;nuRegistro=",D382)</f>
        <v>2078181-49.2021.8.26.0000</v>
      </c>
      <c r="D382" s="3" t="s">
        <v>3695</v>
      </c>
      <c r="E382" s="3" t="s">
        <v>18</v>
      </c>
      <c r="F382" s="3" t="s">
        <v>19</v>
      </c>
      <c r="G382" s="3" t="s">
        <v>23</v>
      </c>
      <c r="H382" s="3" t="s">
        <v>272</v>
      </c>
      <c r="I382" s="3" t="s">
        <v>86</v>
      </c>
      <c r="J382" s="3" t="s">
        <v>3696</v>
      </c>
    </row>
    <row r="383" spans="1:10" x14ac:dyDescent="0.35">
      <c r="A383" s="20">
        <v>44321</v>
      </c>
      <c r="B383" s="3" t="s">
        <v>9</v>
      </c>
      <c r="C383" s="4" t="str">
        <f>HYPERLINK("https://esaj.tjsp.jus.br/cjsg/resultadoSimples.do?conversationId=&amp;nuProcOrigem="&amp;D383&amp;"&amp;nuRegistro=",D383)</f>
        <v>1507912-71.2020.8.26.0228</v>
      </c>
      <c r="D383" s="3" t="s">
        <v>3706</v>
      </c>
      <c r="E383" s="3" t="s">
        <v>10</v>
      </c>
      <c r="F383" s="3" t="s">
        <v>20</v>
      </c>
      <c r="G383" s="3" t="s">
        <v>23</v>
      </c>
      <c r="H383" s="3" t="s">
        <v>26</v>
      </c>
      <c r="I383" s="3" t="s">
        <v>27</v>
      </c>
      <c r="J383" s="3" t="s">
        <v>3707</v>
      </c>
    </row>
    <row r="384" spans="1:10" x14ac:dyDescent="0.35">
      <c r="A384" s="20">
        <v>44321</v>
      </c>
      <c r="B384" s="3" t="s">
        <v>9</v>
      </c>
      <c r="C384" s="4" t="str">
        <f>HYPERLINK("https://esaj.tjsp.jus.br/cjsg/resultadoSimples.do?conversationId=&amp;nuProcOrigem="&amp;D384&amp;"&amp;nuRegistro=",D384)</f>
        <v>2069059-12.2021.8.26.0000</v>
      </c>
      <c r="D384" s="3" t="s">
        <v>3732</v>
      </c>
      <c r="E384" s="3" t="s">
        <v>18</v>
      </c>
      <c r="F384" s="3" t="s">
        <v>105</v>
      </c>
      <c r="G384" s="3" t="s">
        <v>297</v>
      </c>
      <c r="H384" s="3" t="s">
        <v>255</v>
      </c>
      <c r="I384" s="3" t="s">
        <v>27</v>
      </c>
      <c r="J384" s="3" t="s">
        <v>3733</v>
      </c>
    </row>
    <row r="385" spans="1:10" x14ac:dyDescent="0.35">
      <c r="A385" s="20">
        <v>44321</v>
      </c>
      <c r="B385" s="3" t="s">
        <v>9</v>
      </c>
      <c r="C385" s="4" t="str">
        <f>HYPERLINK("https://esaj.tjsp.jus.br/cjsg/resultadoSimples.do?conversationId=&amp;nuProcOrigem="&amp;D385&amp;"&amp;nuRegistro=",D385)</f>
        <v>2083375-30.2021.8.26.0000</v>
      </c>
      <c r="D385" s="3" t="s">
        <v>3774</v>
      </c>
      <c r="E385" s="3" t="s">
        <v>18</v>
      </c>
      <c r="F385" s="3" t="s">
        <v>20</v>
      </c>
      <c r="G385" s="3" t="s">
        <v>23</v>
      </c>
      <c r="H385" s="3" t="s">
        <v>80</v>
      </c>
      <c r="I385" s="3" t="s">
        <v>51</v>
      </c>
      <c r="J385" s="3" t="s">
        <v>3775</v>
      </c>
    </row>
    <row r="386" spans="1:10" x14ac:dyDescent="0.35">
      <c r="A386" s="20">
        <v>44321</v>
      </c>
      <c r="B386" s="3" t="s">
        <v>9</v>
      </c>
      <c r="C386" s="4" t="str">
        <f>HYPERLINK("https://esaj.tjsp.jus.br/cjsg/resultadoSimples.do?conversationId=&amp;nuProcOrigem="&amp;D386&amp;"&amp;nuRegistro=",D386)</f>
        <v>2050627-42.2021.8.26.0000</v>
      </c>
      <c r="D386" s="3" t="s">
        <v>3822</v>
      </c>
      <c r="E386" s="3" t="s">
        <v>18</v>
      </c>
      <c r="F386" s="3" t="s">
        <v>201</v>
      </c>
      <c r="G386" s="3" t="s">
        <v>414</v>
      </c>
      <c r="H386" s="3" t="s">
        <v>250</v>
      </c>
      <c r="I386" s="3" t="s">
        <v>85</v>
      </c>
      <c r="J386" s="3" t="s">
        <v>3823</v>
      </c>
    </row>
    <row r="387" spans="1:10" x14ac:dyDescent="0.35">
      <c r="A387" s="20">
        <v>44321</v>
      </c>
      <c r="B387" s="3" t="s">
        <v>9</v>
      </c>
      <c r="C387" s="4" t="str">
        <f>HYPERLINK("https://esaj.tjsp.jus.br/cjsg/resultadoSimples.do?conversationId=&amp;nuProcOrigem="&amp;D387&amp;"&amp;nuRegistro=",D387)</f>
        <v>2085436-58.2021.8.26.0000</v>
      </c>
      <c r="D387" s="3" t="s">
        <v>3843</v>
      </c>
      <c r="E387" s="3" t="s">
        <v>18</v>
      </c>
      <c r="F387" s="3" t="s">
        <v>20</v>
      </c>
      <c r="G387" s="3" t="s">
        <v>23</v>
      </c>
      <c r="H387" s="3" t="s">
        <v>304</v>
      </c>
      <c r="I387" s="3" t="s">
        <v>27</v>
      </c>
      <c r="J387" s="3" t="s">
        <v>3844</v>
      </c>
    </row>
    <row r="388" spans="1:10" x14ac:dyDescent="0.35">
      <c r="A388" s="20">
        <v>44321</v>
      </c>
      <c r="B388" s="3" t="s">
        <v>9</v>
      </c>
      <c r="C388" s="4" t="str">
        <f>HYPERLINK("https://esaj.tjsp.jus.br/cjsg/resultadoSimples.do?conversationId=&amp;nuProcOrigem="&amp;D388&amp;"&amp;nuRegistro=",D388)</f>
        <v>2027883-53.2021.8.26.0000</v>
      </c>
      <c r="D388" s="3" t="s">
        <v>3870</v>
      </c>
      <c r="E388" s="3" t="s">
        <v>18</v>
      </c>
      <c r="F388" s="3" t="s">
        <v>50</v>
      </c>
      <c r="G388" s="3" t="s">
        <v>78</v>
      </c>
      <c r="H388" s="3" t="s">
        <v>250</v>
      </c>
      <c r="I388" s="3" t="s">
        <v>85</v>
      </c>
      <c r="J388" s="3" t="s">
        <v>3871</v>
      </c>
    </row>
    <row r="389" spans="1:10" x14ac:dyDescent="0.35">
      <c r="A389" s="20">
        <v>44321</v>
      </c>
      <c r="B389" s="3" t="s">
        <v>9</v>
      </c>
      <c r="C389" s="4" t="str">
        <f>HYPERLINK("https://esaj.tjsp.jus.br/cjsg/resultadoSimples.do?conversationId=&amp;nuProcOrigem="&amp;D389&amp;"&amp;nuRegistro=",D389)</f>
        <v>2087702-18.2021.8.26.0000</v>
      </c>
      <c r="D389" s="3" t="s">
        <v>3898</v>
      </c>
      <c r="E389" s="3" t="s">
        <v>18</v>
      </c>
      <c r="F389" s="3" t="s">
        <v>28</v>
      </c>
      <c r="G389" s="3" t="s">
        <v>23</v>
      </c>
      <c r="H389" s="3" t="s">
        <v>157</v>
      </c>
      <c r="I389" s="3" t="s">
        <v>27</v>
      </c>
      <c r="J389" s="3" t="s">
        <v>3899</v>
      </c>
    </row>
    <row r="390" spans="1:10" x14ac:dyDescent="0.35">
      <c r="A390" s="20">
        <v>44321</v>
      </c>
      <c r="B390" s="3" t="s">
        <v>9</v>
      </c>
      <c r="C390" s="4" t="str">
        <f>HYPERLINK("https://esaj.tjsp.jus.br/cjsg/resultadoSimples.do?conversationId=&amp;nuProcOrigem="&amp;D390&amp;"&amp;nuRegistro=",D390)</f>
        <v>1523457-84.2020.8.26.0228</v>
      </c>
      <c r="D390" s="3" t="s">
        <v>4148</v>
      </c>
      <c r="E390" s="3" t="s">
        <v>10</v>
      </c>
      <c r="F390" s="3" t="s">
        <v>11</v>
      </c>
      <c r="G390" s="3" t="s">
        <v>23</v>
      </c>
      <c r="H390" s="3" t="s">
        <v>219</v>
      </c>
      <c r="I390" s="3" t="s">
        <v>66</v>
      </c>
      <c r="J390" s="3" t="s">
        <v>4149</v>
      </c>
    </row>
    <row r="391" spans="1:10" x14ac:dyDescent="0.35">
      <c r="A391" s="20">
        <v>44321</v>
      </c>
      <c r="B391" s="3" t="s">
        <v>9</v>
      </c>
      <c r="C391" s="4" t="str">
        <f>HYPERLINK("https://esaj.tjsp.jus.br/cjsg/resultadoSimples.do?conversationId=&amp;nuProcOrigem="&amp;D391&amp;"&amp;nuRegistro=",D391)</f>
        <v>1501870-64.2020.8.26.0047</v>
      </c>
      <c r="D391" s="3" t="s">
        <v>4176</v>
      </c>
      <c r="E391" s="3" t="s">
        <v>10</v>
      </c>
      <c r="F391" s="3" t="s">
        <v>20</v>
      </c>
      <c r="G391" s="3" t="s">
        <v>273</v>
      </c>
      <c r="H391" s="3" t="s">
        <v>206</v>
      </c>
      <c r="I391" s="3" t="s">
        <v>42</v>
      </c>
      <c r="J391" s="3" t="s">
        <v>4177</v>
      </c>
    </row>
    <row r="392" spans="1:10" x14ac:dyDescent="0.35">
      <c r="A392" s="20">
        <v>44321</v>
      </c>
      <c r="B392" s="3" t="s">
        <v>9</v>
      </c>
      <c r="C392" s="4" t="str">
        <f>HYPERLINK("https://esaj.tjsp.jus.br/cjsg/resultadoSimples.do?conversationId=&amp;nuProcOrigem="&amp;D392&amp;"&amp;nuRegistro=",D392)</f>
        <v>1522569-18.2020.8.26.0228</v>
      </c>
      <c r="D392" s="3" t="s">
        <v>4201</v>
      </c>
      <c r="E392" s="3" t="s">
        <v>10</v>
      </c>
      <c r="F392" s="3" t="s">
        <v>11</v>
      </c>
      <c r="G392" s="3" t="s">
        <v>23</v>
      </c>
      <c r="H392" s="3" t="s">
        <v>289</v>
      </c>
      <c r="I392" s="3" t="s">
        <v>66</v>
      </c>
      <c r="J392" s="3" t="s">
        <v>318</v>
      </c>
    </row>
    <row r="393" spans="1:10" x14ac:dyDescent="0.35">
      <c r="A393" s="20">
        <v>44321</v>
      </c>
      <c r="B393" s="3" t="s">
        <v>9</v>
      </c>
      <c r="C393" s="4" t="str">
        <f>HYPERLINK("https://esaj.tjsp.jus.br/cjsg/resultadoSimples.do?conversationId=&amp;nuProcOrigem="&amp;D393&amp;"&amp;nuRegistro=",D393)</f>
        <v>2088285-03.2021.8.26.0000</v>
      </c>
      <c r="D393" s="3" t="s">
        <v>4219</v>
      </c>
      <c r="E393" s="3" t="s">
        <v>18</v>
      </c>
      <c r="F393" s="3" t="s">
        <v>47</v>
      </c>
      <c r="G393" s="3" t="s">
        <v>143</v>
      </c>
      <c r="H393" s="3" t="s">
        <v>215</v>
      </c>
      <c r="I393" s="3" t="s">
        <v>173</v>
      </c>
      <c r="J393" s="3" t="s">
        <v>4220</v>
      </c>
    </row>
    <row r="394" spans="1:10" x14ac:dyDescent="0.35">
      <c r="A394" s="20">
        <v>44321</v>
      </c>
      <c r="B394" s="3" t="s">
        <v>9</v>
      </c>
      <c r="C394" s="4" t="str">
        <f>HYPERLINK("https://esaj.tjsp.jus.br/cjsg/resultadoSimples.do?conversationId=&amp;nuProcOrigem="&amp;D394&amp;"&amp;nuRegistro=",D394)</f>
        <v>2029192-12.2021.8.26.0000</v>
      </c>
      <c r="D394" s="3" t="s">
        <v>4223</v>
      </c>
      <c r="E394" s="3" t="s">
        <v>18</v>
      </c>
      <c r="F394" s="3" t="s">
        <v>105</v>
      </c>
      <c r="G394" s="3" t="s">
        <v>397</v>
      </c>
      <c r="H394" s="3" t="s">
        <v>271</v>
      </c>
      <c r="I394" s="3" t="s">
        <v>86</v>
      </c>
      <c r="J394" s="3" t="s">
        <v>318</v>
      </c>
    </row>
    <row r="395" spans="1:10" x14ac:dyDescent="0.35">
      <c r="A395" s="20">
        <v>44321</v>
      </c>
      <c r="B395" s="3" t="s">
        <v>9</v>
      </c>
      <c r="C395" s="4" t="str">
        <f>HYPERLINK("https://esaj.tjsp.jus.br/cjsg/resultadoSimples.do?conversationId=&amp;nuProcOrigem="&amp;D395&amp;"&amp;nuRegistro=",D395)</f>
        <v>2071376-80.2021.8.26.0000</v>
      </c>
      <c r="D395" s="3" t="s">
        <v>4252</v>
      </c>
      <c r="E395" s="3" t="s">
        <v>18</v>
      </c>
      <c r="F395" s="3" t="s">
        <v>20</v>
      </c>
      <c r="G395" s="3" t="s">
        <v>32</v>
      </c>
      <c r="H395" s="3" t="s">
        <v>59</v>
      </c>
      <c r="I395" s="3" t="s">
        <v>60</v>
      </c>
      <c r="J395" s="3" t="s">
        <v>4253</v>
      </c>
    </row>
    <row r="396" spans="1:10" x14ac:dyDescent="0.35">
      <c r="A396" s="20">
        <v>44321</v>
      </c>
      <c r="B396" s="3" t="s">
        <v>9</v>
      </c>
      <c r="C396" s="4" t="str">
        <f>HYPERLINK("https://esaj.tjsp.jus.br/cjsg/resultadoSimples.do?conversationId=&amp;nuProcOrigem="&amp;D396&amp;"&amp;nuRegistro=",D396)</f>
        <v>0004140-22.2021.8.26.0041</v>
      </c>
      <c r="D396" s="3" t="s">
        <v>4270</v>
      </c>
      <c r="E396" s="3" t="s">
        <v>81</v>
      </c>
      <c r="F396" s="3" t="s">
        <v>200</v>
      </c>
      <c r="G396" s="3" t="s">
        <v>23</v>
      </c>
      <c r="H396" s="3" t="s">
        <v>244</v>
      </c>
      <c r="I396" s="3" t="s">
        <v>51</v>
      </c>
      <c r="J396" s="3" t="s">
        <v>318</v>
      </c>
    </row>
    <row r="397" spans="1:10" x14ac:dyDescent="0.35">
      <c r="A397" s="20">
        <v>44321</v>
      </c>
      <c r="B397" s="3" t="s">
        <v>9</v>
      </c>
      <c r="C397" s="4" t="str">
        <f>HYPERLINK("https://esaj.tjsp.jus.br/cjsg/resultadoSimples.do?conversationId=&amp;nuProcOrigem="&amp;D397&amp;"&amp;nuRegistro=",D397)</f>
        <v>2078556-50.2021.8.26.0000</v>
      </c>
      <c r="D397" s="3" t="s">
        <v>4305</v>
      </c>
      <c r="E397" s="3" t="s">
        <v>18</v>
      </c>
      <c r="F397" s="3" t="s">
        <v>20</v>
      </c>
      <c r="G397" s="3" t="s">
        <v>230</v>
      </c>
      <c r="H397" s="3" t="s">
        <v>133</v>
      </c>
      <c r="I397" s="3" t="s">
        <v>51</v>
      </c>
      <c r="J397" s="3" t="s">
        <v>318</v>
      </c>
    </row>
    <row r="398" spans="1:10" x14ac:dyDescent="0.35">
      <c r="A398" s="20">
        <v>44321</v>
      </c>
      <c r="B398" s="3" t="s">
        <v>9</v>
      </c>
      <c r="C398" s="4" t="str">
        <f>HYPERLINK("https://esaj.tjsp.jus.br/cjsg/resultadoSimples.do?conversationId=&amp;nuProcOrigem="&amp;D398&amp;"&amp;nuRegistro=",D398)</f>
        <v>2078296-70.2021.8.26.0000</v>
      </c>
      <c r="D398" s="3" t="s">
        <v>4306</v>
      </c>
      <c r="E398" s="3" t="s">
        <v>18</v>
      </c>
      <c r="F398" s="3" t="s">
        <v>50</v>
      </c>
      <c r="G398" s="3" t="s">
        <v>23</v>
      </c>
      <c r="H398" s="3" t="s">
        <v>219</v>
      </c>
      <c r="I398" s="3" t="s">
        <v>66</v>
      </c>
      <c r="J398" s="3" t="s">
        <v>4307</v>
      </c>
    </row>
    <row r="399" spans="1:10" x14ac:dyDescent="0.35">
      <c r="A399" s="20">
        <v>44321</v>
      </c>
      <c r="B399" s="3" t="s">
        <v>9</v>
      </c>
      <c r="C399" s="4" t="str">
        <f>HYPERLINK("https://esaj.tjsp.jus.br/cjsg/resultadoSimples.do?conversationId=&amp;nuProcOrigem="&amp;D399&amp;"&amp;nuRegistro=",D399)</f>
        <v>2067885-65.2021.8.26.0000</v>
      </c>
      <c r="D399" s="3" t="s">
        <v>4526</v>
      </c>
      <c r="E399" s="3" t="s">
        <v>18</v>
      </c>
      <c r="F399" s="3" t="s">
        <v>20</v>
      </c>
      <c r="G399" s="3" t="s">
        <v>36</v>
      </c>
      <c r="H399" s="3" t="s">
        <v>272</v>
      </c>
      <c r="I399" s="3" t="s">
        <v>86</v>
      </c>
      <c r="J399" s="3" t="s">
        <v>1655</v>
      </c>
    </row>
    <row r="400" spans="1:10" x14ac:dyDescent="0.35">
      <c r="A400" s="20">
        <v>44321</v>
      </c>
      <c r="B400" s="3" t="s">
        <v>9</v>
      </c>
      <c r="C400" s="4" t="str">
        <f>HYPERLINK("https://esaj.tjsp.jus.br/cjsg/resultadoSimples.do?conversationId=&amp;nuProcOrigem="&amp;D400&amp;"&amp;nuRegistro=",D400)</f>
        <v>2073040-49.2021.8.26.0000</v>
      </c>
      <c r="D400" s="3" t="s">
        <v>4590</v>
      </c>
      <c r="E400" s="3" t="s">
        <v>18</v>
      </c>
      <c r="F400" s="3" t="s">
        <v>43</v>
      </c>
      <c r="G400" s="3" t="s">
        <v>23</v>
      </c>
      <c r="H400" s="3" t="s">
        <v>26</v>
      </c>
      <c r="I400" s="3" t="s">
        <v>27</v>
      </c>
      <c r="J400" s="3" t="s">
        <v>4591</v>
      </c>
    </row>
    <row r="401" spans="1:10" x14ac:dyDescent="0.35">
      <c r="A401" s="20">
        <v>44321</v>
      </c>
      <c r="B401" s="3" t="s">
        <v>9</v>
      </c>
      <c r="C401" s="4" t="str">
        <f>HYPERLINK("https://esaj.tjsp.jus.br/cjsg/resultadoSimples.do?conversationId=&amp;nuProcOrigem="&amp;D401&amp;"&amp;nuRegistro=",D401)</f>
        <v>2090887-64.2021.8.26.0000</v>
      </c>
      <c r="D401" s="3" t="s">
        <v>4602</v>
      </c>
      <c r="E401" s="3" t="s">
        <v>18</v>
      </c>
      <c r="F401" s="3" t="s">
        <v>28</v>
      </c>
      <c r="G401" s="3" t="s">
        <v>237</v>
      </c>
      <c r="H401" s="3" t="s">
        <v>156</v>
      </c>
      <c r="I401" s="3" t="s">
        <v>54</v>
      </c>
      <c r="J401" s="3" t="s">
        <v>318</v>
      </c>
    </row>
    <row r="402" spans="1:10" x14ac:dyDescent="0.35">
      <c r="A402" s="20">
        <v>44321</v>
      </c>
      <c r="B402" s="3" t="s">
        <v>9</v>
      </c>
      <c r="C402" s="4" t="str">
        <f>HYPERLINK("https://esaj.tjsp.jus.br/cjsg/resultadoSimples.do?conversationId=&amp;nuProcOrigem="&amp;D402&amp;"&amp;nuRegistro=",D402)</f>
        <v>2078451-73.2021.8.26.0000</v>
      </c>
      <c r="D402" s="3" t="s">
        <v>4634</v>
      </c>
      <c r="E402" s="3" t="s">
        <v>18</v>
      </c>
      <c r="F402" s="3" t="s">
        <v>4635</v>
      </c>
      <c r="G402" s="3" t="s">
        <v>259</v>
      </c>
      <c r="H402" s="3" t="s">
        <v>181</v>
      </c>
      <c r="I402" s="3" t="s">
        <v>86</v>
      </c>
      <c r="J402" s="3" t="s">
        <v>4636</v>
      </c>
    </row>
    <row r="403" spans="1:10" x14ac:dyDescent="0.35">
      <c r="A403" s="20">
        <v>44321</v>
      </c>
      <c r="B403" s="3" t="s">
        <v>9</v>
      </c>
      <c r="C403" s="4" t="str">
        <f>HYPERLINK("https://esaj.tjsp.jus.br/cjsg/resultadoSimples.do?conversationId=&amp;nuProcOrigem="&amp;D403&amp;"&amp;nuRegistro=",D403)</f>
        <v>2090962-06.2021.8.26.0000</v>
      </c>
      <c r="D403" s="3" t="s">
        <v>4677</v>
      </c>
      <c r="E403" s="3" t="s">
        <v>18</v>
      </c>
      <c r="F403" s="3" t="s">
        <v>20</v>
      </c>
      <c r="G403" s="3" t="s">
        <v>87</v>
      </c>
      <c r="H403" s="3" t="s">
        <v>59</v>
      </c>
      <c r="I403" s="3" t="s">
        <v>60</v>
      </c>
      <c r="J403" s="3" t="s">
        <v>1375</v>
      </c>
    </row>
    <row r="404" spans="1:10" x14ac:dyDescent="0.35">
      <c r="A404" s="20">
        <v>44321</v>
      </c>
      <c r="B404" s="3" t="s">
        <v>9</v>
      </c>
      <c r="C404" s="4" t="str">
        <f>HYPERLINK("https://esaj.tjsp.jus.br/cjsg/resultadoSimples.do?conversationId=&amp;nuProcOrigem="&amp;D404&amp;"&amp;nuRegistro=",D404)</f>
        <v>2066758-92.2021.8.26.0000</v>
      </c>
      <c r="D404" s="3" t="s">
        <v>4796</v>
      </c>
      <c r="E404" s="3" t="s">
        <v>18</v>
      </c>
      <c r="F404" s="3" t="s">
        <v>20</v>
      </c>
      <c r="G404" s="3" t="s">
        <v>110</v>
      </c>
      <c r="H404" s="3" t="s">
        <v>238</v>
      </c>
      <c r="I404" s="3" t="s">
        <v>40</v>
      </c>
      <c r="J404" s="3" t="s">
        <v>318</v>
      </c>
    </row>
    <row r="405" spans="1:10" x14ac:dyDescent="0.35">
      <c r="A405" s="20">
        <v>44321</v>
      </c>
      <c r="B405" s="3" t="s">
        <v>9</v>
      </c>
      <c r="C405" s="4" t="str">
        <f>HYPERLINK("https://esaj.tjsp.jus.br/cjsg/resultadoSimples.do?conversationId=&amp;nuProcOrigem="&amp;D405&amp;"&amp;nuRegistro=",D405)</f>
        <v>2078492-40.2021.8.26.0000</v>
      </c>
      <c r="D405" s="3" t="s">
        <v>4831</v>
      </c>
      <c r="E405" s="3" t="s">
        <v>18</v>
      </c>
      <c r="F405" s="3" t="s">
        <v>20</v>
      </c>
      <c r="G405" s="3" t="s">
        <v>148</v>
      </c>
      <c r="H405" s="3" t="s">
        <v>216</v>
      </c>
      <c r="I405" s="3" t="s">
        <v>90</v>
      </c>
      <c r="J405" s="3" t="s">
        <v>4832</v>
      </c>
    </row>
    <row r="406" spans="1:10" x14ac:dyDescent="0.35">
      <c r="A406" s="20">
        <v>44321</v>
      </c>
      <c r="B406" s="3" t="s">
        <v>9</v>
      </c>
      <c r="C406" s="4" t="str">
        <f>HYPERLINK("https://esaj.tjsp.jus.br/cjsg/resultadoSimples.do?conversationId=&amp;nuProcOrigem="&amp;D406&amp;"&amp;nuRegistro=",D406)</f>
        <v>2075357-20.2021.8.26.0000</v>
      </c>
      <c r="D406" s="3" t="s">
        <v>4906</v>
      </c>
      <c r="E406" s="3" t="s">
        <v>18</v>
      </c>
      <c r="F406" s="3" t="s">
        <v>20</v>
      </c>
      <c r="G406" s="3" t="s">
        <v>97</v>
      </c>
      <c r="H406" s="3" t="s">
        <v>12</v>
      </c>
      <c r="I406" s="3" t="s">
        <v>13</v>
      </c>
      <c r="J406" s="3" t="s">
        <v>4907</v>
      </c>
    </row>
    <row r="407" spans="1:10" x14ac:dyDescent="0.35">
      <c r="A407" s="20">
        <v>44321</v>
      </c>
      <c r="B407" s="3" t="s">
        <v>9</v>
      </c>
      <c r="C407" s="4" t="str">
        <f>HYPERLINK("https://esaj.tjsp.jus.br/cjsg/resultadoSimples.do?conversationId=&amp;nuProcOrigem="&amp;D407&amp;"&amp;nuRegistro=",D407)</f>
        <v>2075237-74.2021.8.26.0000</v>
      </c>
      <c r="D407" s="3" t="s">
        <v>4944</v>
      </c>
      <c r="E407" s="3" t="s">
        <v>18</v>
      </c>
      <c r="F407" s="3" t="s">
        <v>19</v>
      </c>
      <c r="G407" s="3" t="s">
        <v>23</v>
      </c>
      <c r="H407" s="3" t="s">
        <v>83</v>
      </c>
      <c r="I407" s="3" t="s">
        <v>40</v>
      </c>
      <c r="J407" s="3" t="s">
        <v>4945</v>
      </c>
    </row>
    <row r="408" spans="1:10" x14ac:dyDescent="0.35">
      <c r="A408" s="20">
        <v>44321</v>
      </c>
      <c r="B408" s="3" t="s">
        <v>9</v>
      </c>
      <c r="C408" s="4" t="str">
        <f>HYPERLINK("https://esaj.tjsp.jus.br/cjsg/resultadoSimples.do?conversationId=&amp;nuProcOrigem="&amp;D408&amp;"&amp;nuRegistro=",D408)</f>
        <v>2084331-46.2021.8.26.0000</v>
      </c>
      <c r="D408" s="3" t="s">
        <v>4971</v>
      </c>
      <c r="E408" s="3" t="s">
        <v>18</v>
      </c>
      <c r="F408" s="3" t="s">
        <v>14</v>
      </c>
      <c r="G408" s="3" t="s">
        <v>293</v>
      </c>
      <c r="H408" s="3" t="s">
        <v>127</v>
      </c>
      <c r="I408" s="3" t="s">
        <v>40</v>
      </c>
      <c r="J408" s="3" t="s">
        <v>4972</v>
      </c>
    </row>
    <row r="409" spans="1:10" x14ac:dyDescent="0.35">
      <c r="A409" s="20">
        <v>44321</v>
      </c>
      <c r="B409" s="3" t="s">
        <v>9</v>
      </c>
      <c r="C409" s="4" t="str">
        <f>HYPERLINK("https://esaj.tjsp.jus.br/cjsg/resultadoSimples.do?conversationId=&amp;nuProcOrigem="&amp;D409&amp;"&amp;nuRegistro=",D409)</f>
        <v>2039830-07.2021.8.26.0000</v>
      </c>
      <c r="D409" s="3" t="s">
        <v>5021</v>
      </c>
      <c r="E409" s="3" t="s">
        <v>18</v>
      </c>
      <c r="F409" s="3" t="s">
        <v>212</v>
      </c>
      <c r="G409" s="3" t="s">
        <v>309</v>
      </c>
      <c r="H409" s="3" t="s">
        <v>39</v>
      </c>
      <c r="I409" s="3" t="s">
        <v>42</v>
      </c>
      <c r="J409" s="3" t="s">
        <v>5022</v>
      </c>
    </row>
    <row r="410" spans="1:10" x14ac:dyDescent="0.35">
      <c r="A410" s="20">
        <v>44321</v>
      </c>
      <c r="B410" s="3" t="s">
        <v>9</v>
      </c>
      <c r="C410" s="4" t="str">
        <f>HYPERLINK("https://esaj.tjsp.jus.br/cjsg/resultadoSimples.do?conversationId=&amp;nuProcOrigem="&amp;D410&amp;"&amp;nuRegistro=",D410)</f>
        <v>2071206-11.2021.8.26.0000</v>
      </c>
      <c r="D410" s="3" t="s">
        <v>5057</v>
      </c>
      <c r="E410" s="3" t="s">
        <v>18</v>
      </c>
      <c r="F410" s="3" t="s">
        <v>73</v>
      </c>
      <c r="G410" s="3" t="s">
        <v>23</v>
      </c>
      <c r="H410" s="3" t="s">
        <v>12</v>
      </c>
      <c r="I410" s="3" t="s">
        <v>13</v>
      </c>
      <c r="J410" s="3" t="s">
        <v>5058</v>
      </c>
    </row>
    <row r="411" spans="1:10" x14ac:dyDescent="0.35">
      <c r="A411" s="20">
        <v>44321</v>
      </c>
      <c r="B411" s="3" t="s">
        <v>9</v>
      </c>
      <c r="C411" s="4" t="str">
        <f>HYPERLINK("https://esaj.tjsp.jus.br/cjsg/resultadoSimples.do?conversationId=&amp;nuProcOrigem="&amp;D411&amp;"&amp;nuRegistro=",D411)</f>
        <v>2075544-28.2021.8.26.0000</v>
      </c>
      <c r="D411" s="3" t="s">
        <v>5106</v>
      </c>
      <c r="E411" s="3" t="s">
        <v>18</v>
      </c>
      <c r="F411" s="3" t="s">
        <v>73</v>
      </c>
      <c r="G411" s="3" t="s">
        <v>72</v>
      </c>
      <c r="H411" s="3" t="s">
        <v>59</v>
      </c>
      <c r="I411" s="3" t="s">
        <v>60</v>
      </c>
      <c r="J411" s="3" t="s">
        <v>5107</v>
      </c>
    </row>
    <row r="412" spans="1:10" x14ac:dyDescent="0.35">
      <c r="A412" s="20">
        <v>44321</v>
      </c>
      <c r="B412" s="3" t="s">
        <v>9</v>
      </c>
      <c r="C412" s="4" t="str">
        <f>HYPERLINK("https://esaj.tjsp.jus.br/cjsg/resultadoSimples.do?conversationId=&amp;nuProcOrigem="&amp;D412&amp;"&amp;nuRegistro=",D412)</f>
        <v>2083500-95.2021.8.26.0000</v>
      </c>
      <c r="D412" s="3" t="s">
        <v>5183</v>
      </c>
      <c r="E412" s="3" t="s">
        <v>18</v>
      </c>
      <c r="F412" s="3" t="s">
        <v>99</v>
      </c>
      <c r="G412" s="3" t="s">
        <v>167</v>
      </c>
      <c r="H412" s="3" t="s">
        <v>198</v>
      </c>
      <c r="I412" s="3" t="s">
        <v>40</v>
      </c>
      <c r="J412" s="3" t="s">
        <v>318</v>
      </c>
    </row>
    <row r="413" spans="1:10" x14ac:dyDescent="0.35">
      <c r="A413" s="20">
        <v>44321</v>
      </c>
      <c r="B413" s="3" t="s">
        <v>9</v>
      </c>
      <c r="C413" s="4" t="str">
        <f>HYPERLINK("https://esaj.tjsp.jus.br/cjsg/resultadoSimples.do?conversationId=&amp;nuProcOrigem="&amp;D413&amp;"&amp;nuRegistro=",D413)</f>
        <v>2044099-89.2021.8.26.0000</v>
      </c>
      <c r="D413" s="3" t="s">
        <v>5200</v>
      </c>
      <c r="E413" s="3" t="s">
        <v>18</v>
      </c>
      <c r="F413" s="3" t="s">
        <v>20</v>
      </c>
      <c r="G413" s="3" t="s">
        <v>69</v>
      </c>
      <c r="H413" s="3" t="s">
        <v>304</v>
      </c>
      <c r="I413" s="3" t="s">
        <v>27</v>
      </c>
      <c r="J413" s="3" t="s">
        <v>5201</v>
      </c>
    </row>
    <row r="414" spans="1:10" x14ac:dyDescent="0.35">
      <c r="A414" s="20">
        <v>44321</v>
      </c>
      <c r="B414" s="3" t="s">
        <v>24</v>
      </c>
      <c r="C414" s="4" t="str">
        <f>HYPERLINK("https://esaj.tjsp.jus.br/cjsg/resultadoSimples.do?conversationId=&amp;nuProcOrigem="&amp;D414&amp;"&amp;nuRegistro=",D414)</f>
        <v>2078724-52.2021.8.26.0000</v>
      </c>
      <c r="D414" s="3" t="s">
        <v>5292</v>
      </c>
      <c r="E414" s="3" t="s">
        <v>18</v>
      </c>
      <c r="F414" s="3" t="s">
        <v>45</v>
      </c>
      <c r="G414" s="3" t="s">
        <v>23</v>
      </c>
      <c r="H414" s="3" t="s">
        <v>16</v>
      </c>
      <c r="I414" s="3" t="s">
        <v>17</v>
      </c>
      <c r="J414" s="3" t="s">
        <v>318</v>
      </c>
    </row>
    <row r="415" spans="1:10" x14ac:dyDescent="0.35">
      <c r="A415" s="20">
        <v>44322</v>
      </c>
      <c r="B415" s="3" t="s">
        <v>9</v>
      </c>
      <c r="C415" s="4" t="str">
        <f>HYPERLINK("https://esaj.tjsp.jus.br/cjsg/resultadoSimples.do?conversationId=&amp;nuProcOrigem="&amp;D415&amp;"&amp;nuRegistro=",D415)</f>
        <v>1501656-58.2020.8.26.0537</v>
      </c>
      <c r="D415" s="3" t="s">
        <v>554</v>
      </c>
      <c r="E415" s="3" t="s">
        <v>10</v>
      </c>
      <c r="F415" s="3" t="s">
        <v>19</v>
      </c>
      <c r="G415" s="3" t="s">
        <v>167</v>
      </c>
      <c r="H415" s="3" t="s">
        <v>313</v>
      </c>
      <c r="I415" s="3" t="s">
        <v>66</v>
      </c>
      <c r="J415" s="3" t="s">
        <v>318</v>
      </c>
    </row>
    <row r="416" spans="1:10" x14ac:dyDescent="0.35">
      <c r="A416" s="20">
        <v>44322</v>
      </c>
      <c r="B416" s="3" t="s">
        <v>9</v>
      </c>
      <c r="C416" s="4" t="str">
        <f>HYPERLINK("https://esaj.tjsp.jus.br/cjsg/resultadoSimples.do?conversationId=&amp;nuProcOrigem="&amp;D416&amp;"&amp;nuRegistro=",D416)</f>
        <v>2085555-19.2021.8.26.0000</v>
      </c>
      <c r="D416" s="3" t="s">
        <v>662</v>
      </c>
      <c r="E416" s="3" t="s">
        <v>18</v>
      </c>
      <c r="F416" s="3" t="s">
        <v>20</v>
      </c>
      <c r="G416" s="3" t="s">
        <v>21</v>
      </c>
      <c r="H416" s="3" t="s">
        <v>424</v>
      </c>
      <c r="I416" s="3" t="s">
        <v>30</v>
      </c>
      <c r="J416" s="3" t="s">
        <v>318</v>
      </c>
    </row>
    <row r="417" spans="1:10" x14ac:dyDescent="0.35">
      <c r="A417" s="20">
        <v>44322</v>
      </c>
      <c r="B417" s="3" t="s">
        <v>9</v>
      </c>
      <c r="C417" s="4" t="str">
        <f>HYPERLINK("https://esaj.tjsp.jus.br/cjsg/resultadoSimples.do?conversationId=&amp;nuProcOrigem="&amp;D417&amp;"&amp;nuRegistro=",D417)</f>
        <v>2003496-71.2021.8.26.0000</v>
      </c>
      <c r="D417" s="3" t="s">
        <v>748</v>
      </c>
      <c r="E417" s="3" t="s">
        <v>18</v>
      </c>
      <c r="F417" s="3" t="s">
        <v>14</v>
      </c>
      <c r="G417" s="3" t="s">
        <v>397</v>
      </c>
      <c r="H417" s="3" t="s">
        <v>271</v>
      </c>
      <c r="I417" s="3" t="s">
        <v>86</v>
      </c>
      <c r="J417" s="3" t="s">
        <v>318</v>
      </c>
    </row>
    <row r="418" spans="1:10" x14ac:dyDescent="0.35">
      <c r="A418" s="20">
        <v>44322</v>
      </c>
      <c r="B418" s="3" t="s">
        <v>9</v>
      </c>
      <c r="C418" s="4" t="str">
        <f>HYPERLINK("https://esaj.tjsp.jus.br/cjsg/resultadoSimples.do?conversationId=&amp;nuProcOrigem="&amp;D418&amp;"&amp;nuRegistro=",D418)</f>
        <v>2058287-87.2021.8.26.0000</v>
      </c>
      <c r="D418" s="3" t="s">
        <v>750</v>
      </c>
      <c r="E418" s="3" t="s">
        <v>18</v>
      </c>
      <c r="F418" s="3" t="s">
        <v>345</v>
      </c>
      <c r="G418" s="3" t="s">
        <v>23</v>
      </c>
      <c r="H418" s="3" t="s">
        <v>448</v>
      </c>
      <c r="I418" s="3" t="s">
        <v>51</v>
      </c>
      <c r="J418" s="3" t="s">
        <v>751</v>
      </c>
    </row>
    <row r="419" spans="1:10" x14ac:dyDescent="0.35">
      <c r="A419" s="20">
        <v>44322</v>
      </c>
      <c r="B419" s="3" t="s">
        <v>9</v>
      </c>
      <c r="C419" s="4" t="str">
        <f>HYPERLINK("https://esaj.tjsp.jus.br/cjsg/resultadoSimples.do?conversationId=&amp;nuProcOrigem="&amp;D419&amp;"&amp;nuRegistro=",D419)</f>
        <v>1514809-18.2020.8.26.0228</v>
      </c>
      <c r="D419" s="3" t="s">
        <v>853</v>
      </c>
      <c r="E419" s="3" t="s">
        <v>10</v>
      </c>
      <c r="F419" s="3" t="s">
        <v>73</v>
      </c>
      <c r="G419" s="3" t="s">
        <v>23</v>
      </c>
      <c r="H419" s="3" t="s">
        <v>127</v>
      </c>
      <c r="I419" s="3" t="s">
        <v>40</v>
      </c>
      <c r="J419" s="3" t="s">
        <v>854</v>
      </c>
    </row>
    <row r="420" spans="1:10" x14ac:dyDescent="0.35">
      <c r="A420" s="20">
        <v>44322</v>
      </c>
      <c r="B420" s="3" t="s">
        <v>9</v>
      </c>
      <c r="C420" s="4" t="str">
        <f>HYPERLINK("https://esaj.tjsp.jus.br/cjsg/resultadoSimples.do?conversationId=&amp;nuProcOrigem="&amp;D420&amp;"&amp;nuRegistro=",D420)</f>
        <v>2086894-13.2021.8.26.0000</v>
      </c>
      <c r="D420" s="3" t="s">
        <v>949</v>
      </c>
      <c r="E420" s="3" t="s">
        <v>18</v>
      </c>
      <c r="F420" s="3" t="s">
        <v>20</v>
      </c>
      <c r="G420" s="3" t="s">
        <v>103</v>
      </c>
      <c r="H420" s="3" t="s">
        <v>119</v>
      </c>
      <c r="I420" s="3" t="s">
        <v>60</v>
      </c>
      <c r="J420" s="3" t="s">
        <v>318</v>
      </c>
    </row>
    <row r="421" spans="1:10" x14ac:dyDescent="0.35">
      <c r="A421" s="20">
        <v>44322</v>
      </c>
      <c r="B421" s="3" t="s">
        <v>9</v>
      </c>
      <c r="C421" s="4" t="str">
        <f>HYPERLINK("https://esaj.tjsp.jus.br/cjsg/resultadoSimples.do?conversationId=&amp;nuProcOrigem="&amp;D421&amp;"&amp;nuRegistro=",D421)</f>
        <v>1501539-67.2020.8.26.0537</v>
      </c>
      <c r="D421" s="3" t="s">
        <v>970</v>
      </c>
      <c r="E421" s="3" t="s">
        <v>10</v>
      </c>
      <c r="F421" s="3" t="s">
        <v>11</v>
      </c>
      <c r="G421" s="3" t="s">
        <v>167</v>
      </c>
      <c r="H421" s="3" t="s">
        <v>125</v>
      </c>
      <c r="I421" s="3" t="s">
        <v>13</v>
      </c>
      <c r="J421" s="3" t="s">
        <v>318</v>
      </c>
    </row>
    <row r="422" spans="1:10" x14ac:dyDescent="0.35">
      <c r="A422" s="20">
        <v>44322</v>
      </c>
      <c r="B422" s="3" t="s">
        <v>9</v>
      </c>
      <c r="C422" s="4" t="str">
        <f>HYPERLINK("https://esaj.tjsp.jus.br/cjsg/resultadoSimples.do?conversationId=&amp;nuProcOrigem="&amp;D422&amp;"&amp;nuRegistro=",D422)</f>
        <v>2082131-66.2021.8.26.0000</v>
      </c>
      <c r="D422" s="3" t="s">
        <v>1017</v>
      </c>
      <c r="E422" s="3" t="s">
        <v>18</v>
      </c>
      <c r="F422" s="3" t="s">
        <v>63</v>
      </c>
      <c r="G422" s="3" t="s">
        <v>175</v>
      </c>
      <c r="H422" s="3" t="s">
        <v>208</v>
      </c>
      <c r="I422" s="3" t="s">
        <v>60</v>
      </c>
      <c r="J422" s="3" t="s">
        <v>1018</v>
      </c>
    </row>
    <row r="423" spans="1:10" x14ac:dyDescent="0.35">
      <c r="A423" s="20">
        <v>44322</v>
      </c>
      <c r="B423" s="3" t="s">
        <v>9</v>
      </c>
      <c r="C423" s="4" t="str">
        <f>HYPERLINK("https://esaj.tjsp.jus.br/cjsg/resultadoSimples.do?conversationId=&amp;nuProcOrigem="&amp;D423&amp;"&amp;nuRegistro=",D423)</f>
        <v>1501066-60.2020.8.26.0544</v>
      </c>
      <c r="D423" s="3" t="s">
        <v>1022</v>
      </c>
      <c r="E423" s="3" t="s">
        <v>10</v>
      </c>
      <c r="F423" s="3" t="s">
        <v>20</v>
      </c>
      <c r="G423" s="3" t="s">
        <v>287</v>
      </c>
      <c r="H423" s="3" t="s">
        <v>216</v>
      </c>
      <c r="I423" s="3" t="s">
        <v>90</v>
      </c>
      <c r="J423" s="3" t="s">
        <v>1023</v>
      </c>
    </row>
    <row r="424" spans="1:10" x14ac:dyDescent="0.35">
      <c r="A424" s="20">
        <v>44322</v>
      </c>
      <c r="B424" s="3" t="s">
        <v>9</v>
      </c>
      <c r="C424" s="4" t="str">
        <f>HYPERLINK("https://esaj.tjsp.jus.br/cjsg/resultadoSimples.do?conversationId=&amp;nuProcOrigem="&amp;D424&amp;"&amp;nuRegistro=",D424)</f>
        <v>2085539-65.2021.8.26.0000</v>
      </c>
      <c r="D424" s="3" t="s">
        <v>1051</v>
      </c>
      <c r="E424" s="3" t="s">
        <v>18</v>
      </c>
      <c r="F424" s="3" t="s">
        <v>47</v>
      </c>
      <c r="G424" s="3" t="s">
        <v>23</v>
      </c>
      <c r="H424" s="3" t="s">
        <v>198</v>
      </c>
      <c r="I424" s="3" t="s">
        <v>40</v>
      </c>
      <c r="J424" s="3" t="s">
        <v>318</v>
      </c>
    </row>
    <row r="425" spans="1:10" x14ac:dyDescent="0.35">
      <c r="A425" s="20">
        <v>44322</v>
      </c>
      <c r="B425" s="3" t="s">
        <v>9</v>
      </c>
      <c r="C425" s="4" t="str">
        <f>HYPERLINK("https://esaj.tjsp.jus.br/cjsg/resultadoSimples.do?conversationId=&amp;nuProcOrigem="&amp;D425&amp;"&amp;nuRegistro=",D425)</f>
        <v>1500180-43.2021.8.26.0571</v>
      </c>
      <c r="D425" s="3" t="s">
        <v>1072</v>
      </c>
      <c r="E425" s="3" t="s">
        <v>10</v>
      </c>
      <c r="F425" s="3" t="s">
        <v>20</v>
      </c>
      <c r="G425" s="3" t="s">
        <v>179</v>
      </c>
      <c r="H425" s="3" t="s">
        <v>125</v>
      </c>
      <c r="I425" s="3" t="s">
        <v>13</v>
      </c>
      <c r="J425" s="3" t="s">
        <v>318</v>
      </c>
    </row>
    <row r="426" spans="1:10" x14ac:dyDescent="0.35">
      <c r="A426" s="20">
        <v>44322</v>
      </c>
      <c r="B426" s="3" t="s">
        <v>9</v>
      </c>
      <c r="C426" s="4" t="str">
        <f>HYPERLINK("https://esaj.tjsp.jus.br/cjsg/resultadoSimples.do?conversationId=&amp;nuProcOrigem="&amp;D426&amp;"&amp;nuRegistro=",D426)</f>
        <v>1523614-57.2020.8.26.0228</v>
      </c>
      <c r="D426" s="3" t="s">
        <v>1098</v>
      </c>
      <c r="E426" s="3" t="s">
        <v>10</v>
      </c>
      <c r="F426" s="3" t="s">
        <v>73</v>
      </c>
      <c r="G426" s="3" t="s">
        <v>23</v>
      </c>
      <c r="H426" s="3" t="s">
        <v>448</v>
      </c>
      <c r="I426" s="3" t="s">
        <v>51</v>
      </c>
      <c r="J426" s="3" t="s">
        <v>1099</v>
      </c>
    </row>
    <row r="427" spans="1:10" x14ac:dyDescent="0.35">
      <c r="A427" s="20">
        <v>44322</v>
      </c>
      <c r="B427" s="3" t="s">
        <v>9</v>
      </c>
      <c r="C427" s="4" t="str">
        <f>HYPERLINK("https://esaj.tjsp.jus.br/cjsg/resultadoSimples.do?conversationId=&amp;nuProcOrigem="&amp;D427&amp;"&amp;nuRegistro=",D427)</f>
        <v>0018207-42.2017.8.26.0005</v>
      </c>
      <c r="D427" s="3" t="s">
        <v>1102</v>
      </c>
      <c r="E427" s="3" t="s">
        <v>10</v>
      </c>
      <c r="F427" s="3" t="s">
        <v>440</v>
      </c>
      <c r="G427" s="3" t="s">
        <v>23</v>
      </c>
      <c r="H427" s="3" t="s">
        <v>292</v>
      </c>
      <c r="I427" s="3" t="s">
        <v>66</v>
      </c>
      <c r="J427" s="3" t="s">
        <v>318</v>
      </c>
    </row>
    <row r="428" spans="1:10" x14ac:dyDescent="0.35">
      <c r="A428" s="20">
        <v>44322</v>
      </c>
      <c r="B428" s="3" t="s">
        <v>9</v>
      </c>
      <c r="C428" s="4" t="str">
        <f>HYPERLINK("https://esaj.tjsp.jus.br/cjsg/resultadoSimples.do?conversationId=&amp;nuProcOrigem="&amp;D428&amp;"&amp;nuRegistro=",D428)</f>
        <v>2081269-95.2021.8.26.0000</v>
      </c>
      <c r="D428" s="3" t="s">
        <v>1178</v>
      </c>
      <c r="E428" s="3" t="s">
        <v>18</v>
      </c>
      <c r="F428" s="3" t="s">
        <v>43</v>
      </c>
      <c r="G428" s="3" t="s">
        <v>25</v>
      </c>
      <c r="H428" s="3" t="s">
        <v>252</v>
      </c>
      <c r="I428" s="3" t="s">
        <v>30</v>
      </c>
      <c r="J428" s="3" t="s">
        <v>318</v>
      </c>
    </row>
    <row r="429" spans="1:10" x14ac:dyDescent="0.35">
      <c r="A429" s="20">
        <v>44322</v>
      </c>
      <c r="B429" s="3" t="s">
        <v>9</v>
      </c>
      <c r="C429" s="4" t="str">
        <f>HYPERLINK("https://esaj.tjsp.jus.br/cjsg/resultadoSimples.do?conversationId=&amp;nuProcOrigem="&amp;D429&amp;"&amp;nuRegistro=",D429)</f>
        <v>2070832-92.2021.8.26.0000</v>
      </c>
      <c r="D429" s="3" t="s">
        <v>1198</v>
      </c>
      <c r="E429" s="3" t="s">
        <v>18</v>
      </c>
      <c r="F429" s="3" t="s">
        <v>41</v>
      </c>
      <c r="G429" s="3" t="s">
        <v>114</v>
      </c>
      <c r="H429" s="3" t="s">
        <v>160</v>
      </c>
      <c r="I429" s="3" t="s">
        <v>85</v>
      </c>
      <c r="J429" s="3" t="s">
        <v>1199</v>
      </c>
    </row>
    <row r="430" spans="1:10" x14ac:dyDescent="0.35">
      <c r="A430" s="20">
        <v>44322</v>
      </c>
      <c r="B430" s="3" t="s">
        <v>9</v>
      </c>
      <c r="C430" s="4" t="str">
        <f>HYPERLINK("https://esaj.tjsp.jus.br/cjsg/resultadoSimples.do?conversationId=&amp;nuProcOrigem="&amp;D430&amp;"&amp;nuRegistro=",D430)</f>
        <v>1500249-58.2020.8.26.0588</v>
      </c>
      <c r="D430" s="3" t="s">
        <v>1279</v>
      </c>
      <c r="E430" s="3" t="s">
        <v>10</v>
      </c>
      <c r="F430" s="3" t="s">
        <v>159</v>
      </c>
      <c r="G430" s="3" t="s">
        <v>340</v>
      </c>
      <c r="H430" s="3" t="s">
        <v>301</v>
      </c>
      <c r="I430" s="3" t="s">
        <v>44</v>
      </c>
      <c r="J430" s="3" t="s">
        <v>1280</v>
      </c>
    </row>
    <row r="431" spans="1:10" x14ac:dyDescent="0.35">
      <c r="A431" s="20">
        <v>44322</v>
      </c>
      <c r="B431" s="3" t="s">
        <v>9</v>
      </c>
      <c r="C431" s="4" t="str">
        <f>HYPERLINK("https://esaj.tjsp.jus.br/cjsg/resultadoSimples.do?conversationId=&amp;nuProcOrigem="&amp;D431&amp;"&amp;nuRegistro=",D431)</f>
        <v>2083044-48.2021.8.26.0000</v>
      </c>
      <c r="D431" s="3" t="s">
        <v>1289</v>
      </c>
      <c r="E431" s="3" t="s">
        <v>18</v>
      </c>
      <c r="F431" s="3" t="s">
        <v>28</v>
      </c>
      <c r="G431" s="3" t="s">
        <v>218</v>
      </c>
      <c r="H431" s="3" t="s">
        <v>119</v>
      </c>
      <c r="I431" s="3" t="s">
        <v>60</v>
      </c>
      <c r="J431" s="3" t="s">
        <v>318</v>
      </c>
    </row>
    <row r="432" spans="1:10" x14ac:dyDescent="0.35">
      <c r="A432" s="20">
        <v>44322</v>
      </c>
      <c r="B432" s="3" t="s">
        <v>9</v>
      </c>
      <c r="C432" s="4" t="str">
        <f>HYPERLINK("https://esaj.tjsp.jus.br/cjsg/resultadoSimples.do?conversationId=&amp;nuProcOrigem="&amp;D432&amp;"&amp;nuRegistro=",D432)</f>
        <v>2056859-70.2021.8.26.0000</v>
      </c>
      <c r="D432" s="3" t="s">
        <v>1296</v>
      </c>
      <c r="E432" s="3" t="s">
        <v>18</v>
      </c>
      <c r="F432" s="3" t="s">
        <v>28</v>
      </c>
      <c r="G432" s="3" t="s">
        <v>210</v>
      </c>
      <c r="H432" s="3" t="s">
        <v>151</v>
      </c>
      <c r="I432" s="3" t="s">
        <v>51</v>
      </c>
      <c r="J432" s="3" t="s">
        <v>318</v>
      </c>
    </row>
    <row r="433" spans="1:10" x14ac:dyDescent="0.35">
      <c r="A433" s="20">
        <v>44322</v>
      </c>
      <c r="B433" s="3" t="s">
        <v>9</v>
      </c>
      <c r="C433" s="4" t="str">
        <f>HYPERLINK("https://esaj.tjsp.jus.br/cjsg/resultadoSimples.do?conversationId=&amp;nuProcOrigem="&amp;D433&amp;"&amp;nuRegistro=",D433)</f>
        <v>2073521-12.2021.8.26.0000</v>
      </c>
      <c r="D433" s="3" t="s">
        <v>1352</v>
      </c>
      <c r="E433" s="3" t="s">
        <v>18</v>
      </c>
      <c r="F433" s="3" t="s">
        <v>20</v>
      </c>
      <c r="G433" s="3" t="s">
        <v>23</v>
      </c>
      <c r="H433" s="3" t="s">
        <v>116</v>
      </c>
      <c r="I433" s="3" t="s">
        <v>42</v>
      </c>
      <c r="J433" s="3" t="s">
        <v>1353</v>
      </c>
    </row>
    <row r="434" spans="1:10" x14ac:dyDescent="0.35">
      <c r="A434" s="20">
        <v>44322</v>
      </c>
      <c r="B434" s="3" t="s">
        <v>9</v>
      </c>
      <c r="C434" s="4" t="str">
        <f>HYPERLINK("https://esaj.tjsp.jus.br/cjsg/resultadoSimples.do?conversationId=&amp;nuProcOrigem="&amp;D434&amp;"&amp;nuRegistro=",D434)</f>
        <v>0008241-32.2020.8.26.0496</v>
      </c>
      <c r="D434" s="3" t="s">
        <v>1354</v>
      </c>
      <c r="E434" s="3" t="s">
        <v>81</v>
      </c>
      <c r="F434" s="3" t="s">
        <v>200</v>
      </c>
      <c r="G434" s="3" t="s">
        <v>33</v>
      </c>
      <c r="H434" s="3" t="s">
        <v>468</v>
      </c>
      <c r="I434" s="3" t="s">
        <v>54</v>
      </c>
      <c r="J434" s="3" t="s">
        <v>1355</v>
      </c>
    </row>
    <row r="435" spans="1:10" x14ac:dyDescent="0.35">
      <c r="A435" s="20">
        <v>44322</v>
      </c>
      <c r="B435" s="3" t="s">
        <v>9</v>
      </c>
      <c r="C435" s="4" t="str">
        <f>HYPERLINK("https://esaj.tjsp.jus.br/cjsg/resultadoSimples.do?conversationId=&amp;nuProcOrigem="&amp;D435&amp;"&amp;nuRegistro=",D435)</f>
        <v>1501096-25.2020.8.26.0050</v>
      </c>
      <c r="D435" s="3" t="s">
        <v>1395</v>
      </c>
      <c r="E435" s="3" t="s">
        <v>10</v>
      </c>
      <c r="F435" s="3" t="s">
        <v>11</v>
      </c>
      <c r="G435" s="3" t="s">
        <v>23</v>
      </c>
      <c r="H435" s="3" t="s">
        <v>313</v>
      </c>
      <c r="I435" s="3" t="s">
        <v>66</v>
      </c>
      <c r="J435" s="3" t="s">
        <v>318</v>
      </c>
    </row>
    <row r="436" spans="1:10" x14ac:dyDescent="0.35">
      <c r="A436" s="20">
        <v>44322</v>
      </c>
      <c r="B436" s="3" t="s">
        <v>9</v>
      </c>
      <c r="C436" s="4" t="str">
        <f>HYPERLINK("https://esaj.tjsp.jus.br/cjsg/resultadoSimples.do?conversationId=&amp;nuProcOrigem="&amp;D436&amp;"&amp;nuRegistro=",D436)</f>
        <v>2086286-15.2021.8.26.0000</v>
      </c>
      <c r="D436" s="3" t="s">
        <v>1495</v>
      </c>
      <c r="E436" s="3" t="s">
        <v>18</v>
      </c>
      <c r="F436" s="3" t="s">
        <v>20</v>
      </c>
      <c r="G436" s="3" t="s">
        <v>310</v>
      </c>
      <c r="H436" s="3" t="s">
        <v>116</v>
      </c>
      <c r="I436" s="3" t="s">
        <v>42</v>
      </c>
      <c r="J436" s="3" t="s">
        <v>1496</v>
      </c>
    </row>
    <row r="437" spans="1:10" x14ac:dyDescent="0.35">
      <c r="A437" s="20">
        <v>44322</v>
      </c>
      <c r="B437" s="3" t="s">
        <v>9</v>
      </c>
      <c r="C437" s="4" t="str">
        <f>HYPERLINK("https://esaj.tjsp.jus.br/cjsg/resultadoSimples.do?conversationId=&amp;nuProcOrigem="&amp;D437&amp;"&amp;nuRegistro=",D437)</f>
        <v>0004813-15.2021.8.26.0041</v>
      </c>
      <c r="D437" s="3" t="s">
        <v>1572</v>
      </c>
      <c r="E437" s="3" t="s">
        <v>81</v>
      </c>
      <c r="F437" s="3" t="s">
        <v>200</v>
      </c>
      <c r="G437" s="3" t="s">
        <v>23</v>
      </c>
      <c r="H437" s="3" t="s">
        <v>236</v>
      </c>
      <c r="I437" s="3" t="s">
        <v>51</v>
      </c>
      <c r="J437" s="3" t="s">
        <v>1573</v>
      </c>
    </row>
    <row r="438" spans="1:10" x14ac:dyDescent="0.35">
      <c r="A438" s="20">
        <v>44322</v>
      </c>
      <c r="B438" s="3" t="s">
        <v>9</v>
      </c>
      <c r="C438" s="4" t="str">
        <f>HYPERLINK("https://esaj.tjsp.jus.br/cjsg/resultadoSimples.do?conversationId=&amp;nuProcOrigem="&amp;D438&amp;"&amp;nuRegistro=",D438)</f>
        <v>2075657-79.2021.8.26.0000</v>
      </c>
      <c r="D438" s="3" t="s">
        <v>1582</v>
      </c>
      <c r="E438" s="3" t="s">
        <v>18</v>
      </c>
      <c r="F438" s="3" t="s">
        <v>201</v>
      </c>
      <c r="G438" s="3" t="s">
        <v>283</v>
      </c>
      <c r="H438" s="3" t="s">
        <v>160</v>
      </c>
      <c r="I438" s="3" t="s">
        <v>85</v>
      </c>
      <c r="J438" s="3" t="s">
        <v>1583</v>
      </c>
    </row>
    <row r="439" spans="1:10" x14ac:dyDescent="0.35">
      <c r="A439" s="20">
        <v>44322</v>
      </c>
      <c r="B439" s="3" t="s">
        <v>9</v>
      </c>
      <c r="C439" s="4" t="str">
        <f>HYPERLINK("https://esaj.tjsp.jus.br/cjsg/resultadoSimples.do?conversationId=&amp;nuProcOrigem="&amp;D439&amp;"&amp;nuRegistro=",D439)</f>
        <v>2089702-88.2021.8.26.0000</v>
      </c>
      <c r="D439" s="3" t="s">
        <v>1616</v>
      </c>
      <c r="E439" s="3" t="s">
        <v>18</v>
      </c>
      <c r="F439" s="3" t="s">
        <v>20</v>
      </c>
      <c r="G439" s="3" t="s">
        <v>257</v>
      </c>
      <c r="H439" s="3" t="s">
        <v>208</v>
      </c>
      <c r="I439" s="3" t="s">
        <v>60</v>
      </c>
      <c r="J439" s="3" t="s">
        <v>1617</v>
      </c>
    </row>
    <row r="440" spans="1:10" x14ac:dyDescent="0.35">
      <c r="A440" s="20">
        <v>44322</v>
      </c>
      <c r="B440" s="3" t="s">
        <v>9</v>
      </c>
      <c r="C440" s="4" t="str">
        <f>HYPERLINK("https://esaj.tjsp.jus.br/cjsg/resultadoSimples.do?conversationId=&amp;nuProcOrigem="&amp;D440&amp;"&amp;nuRegistro=",D440)</f>
        <v>2068852-13.2021.8.26.0000</v>
      </c>
      <c r="D440" s="3" t="s">
        <v>1629</v>
      </c>
      <c r="E440" s="3" t="s">
        <v>18</v>
      </c>
      <c r="F440" s="3" t="s">
        <v>14</v>
      </c>
      <c r="G440" s="3" t="s">
        <v>179</v>
      </c>
      <c r="H440" s="3" t="s">
        <v>244</v>
      </c>
      <c r="I440" s="3" t="s">
        <v>51</v>
      </c>
      <c r="J440" s="3" t="s">
        <v>318</v>
      </c>
    </row>
    <row r="441" spans="1:10" x14ac:dyDescent="0.35">
      <c r="A441" s="20">
        <v>44322</v>
      </c>
      <c r="B441" s="3" t="s">
        <v>9</v>
      </c>
      <c r="C441" s="4" t="str">
        <f>HYPERLINK("https://esaj.tjsp.jus.br/cjsg/resultadoSimples.do?conversationId=&amp;nuProcOrigem="&amp;D441&amp;"&amp;nuRegistro=",D441)</f>
        <v>2060234-79.2021.8.26.0000</v>
      </c>
      <c r="D441" s="3" t="s">
        <v>1634</v>
      </c>
      <c r="E441" s="3" t="s">
        <v>18</v>
      </c>
      <c r="F441" s="3" t="s">
        <v>76</v>
      </c>
      <c r="G441" s="3" t="s">
        <v>23</v>
      </c>
      <c r="H441" s="3" t="s">
        <v>160</v>
      </c>
      <c r="I441" s="3" t="s">
        <v>85</v>
      </c>
      <c r="J441" s="3" t="s">
        <v>1635</v>
      </c>
    </row>
    <row r="442" spans="1:10" x14ac:dyDescent="0.35">
      <c r="A442" s="20">
        <v>44322</v>
      </c>
      <c r="B442" s="3" t="s">
        <v>9</v>
      </c>
      <c r="C442" s="4" t="str">
        <f>HYPERLINK("https://esaj.tjsp.jus.br/cjsg/resultadoSimples.do?conversationId=&amp;nuProcOrigem="&amp;D442&amp;"&amp;nuRegistro=",D442)</f>
        <v>2078386-78.2021.8.26.0000</v>
      </c>
      <c r="D442" s="3" t="s">
        <v>1702</v>
      </c>
      <c r="E442" s="3" t="s">
        <v>18</v>
      </c>
      <c r="F442" s="3" t="s">
        <v>28</v>
      </c>
      <c r="G442" s="3" t="s">
        <v>23</v>
      </c>
      <c r="H442" s="3" t="s">
        <v>116</v>
      </c>
      <c r="I442" s="3" t="s">
        <v>42</v>
      </c>
      <c r="J442" s="3" t="s">
        <v>1703</v>
      </c>
    </row>
    <row r="443" spans="1:10" x14ac:dyDescent="0.35">
      <c r="A443" s="20">
        <v>44322</v>
      </c>
      <c r="B443" s="3" t="s">
        <v>9</v>
      </c>
      <c r="C443" s="4" t="str">
        <f>HYPERLINK("https://esaj.tjsp.jus.br/cjsg/resultadoSimples.do?conversationId=&amp;nuProcOrigem="&amp;D443&amp;"&amp;nuRegistro=",D443)</f>
        <v>1524669-43.2020.8.26.0228</v>
      </c>
      <c r="D443" s="3" t="s">
        <v>1752</v>
      </c>
      <c r="E443" s="3" t="s">
        <v>10</v>
      </c>
      <c r="F443" s="3" t="s">
        <v>28</v>
      </c>
      <c r="G443" s="3" t="s">
        <v>23</v>
      </c>
      <c r="H443" s="3" t="s">
        <v>216</v>
      </c>
      <c r="I443" s="3" t="s">
        <v>90</v>
      </c>
      <c r="J443" s="3" t="s">
        <v>1753</v>
      </c>
    </row>
    <row r="444" spans="1:10" x14ac:dyDescent="0.35">
      <c r="A444" s="20">
        <v>44322</v>
      </c>
      <c r="B444" s="3" t="s">
        <v>9</v>
      </c>
      <c r="C444" s="4" t="str">
        <f>HYPERLINK("https://esaj.tjsp.jus.br/cjsg/resultadoSimples.do?conversationId=&amp;nuProcOrigem="&amp;D444&amp;"&amp;nuRegistro=",D444)</f>
        <v>1501286-70.2020.8.26.0540</v>
      </c>
      <c r="D444" s="3" t="s">
        <v>1769</v>
      </c>
      <c r="E444" s="3" t="s">
        <v>10</v>
      </c>
      <c r="F444" s="3" t="s">
        <v>20</v>
      </c>
      <c r="G444" s="3" t="s">
        <v>74</v>
      </c>
      <c r="H444" s="3" t="s">
        <v>83</v>
      </c>
      <c r="I444" s="3" t="s">
        <v>40</v>
      </c>
      <c r="J444" s="3" t="s">
        <v>1770</v>
      </c>
    </row>
    <row r="445" spans="1:10" x14ac:dyDescent="0.35">
      <c r="A445" s="20">
        <v>44322</v>
      </c>
      <c r="B445" s="3" t="s">
        <v>9</v>
      </c>
      <c r="C445" s="4" t="str">
        <f>HYPERLINK("https://esaj.tjsp.jus.br/cjsg/resultadoSimples.do?conversationId=&amp;nuProcOrigem="&amp;D445&amp;"&amp;nuRegistro=",D445)</f>
        <v>2078443-96.2021.8.26.0000</v>
      </c>
      <c r="D445" s="3" t="s">
        <v>1858</v>
      </c>
      <c r="E445" s="3" t="s">
        <v>18</v>
      </c>
      <c r="F445" s="3" t="s">
        <v>20</v>
      </c>
      <c r="G445" s="3" t="s">
        <v>21</v>
      </c>
      <c r="H445" s="3" t="s">
        <v>116</v>
      </c>
      <c r="I445" s="3" t="s">
        <v>42</v>
      </c>
      <c r="J445" s="3" t="s">
        <v>1859</v>
      </c>
    </row>
    <row r="446" spans="1:10" x14ac:dyDescent="0.35">
      <c r="A446" s="20">
        <v>44322</v>
      </c>
      <c r="B446" s="3" t="s">
        <v>9</v>
      </c>
      <c r="C446" s="4" t="str">
        <f>HYPERLINK("https://esaj.tjsp.jus.br/cjsg/resultadoSimples.do?conversationId=&amp;nuProcOrigem="&amp;D446&amp;"&amp;nuRegistro=",D446)</f>
        <v>2069845-56.2021.8.26.0000</v>
      </c>
      <c r="D446" s="3" t="s">
        <v>1925</v>
      </c>
      <c r="E446" s="3" t="s">
        <v>18</v>
      </c>
      <c r="F446" s="3" t="s">
        <v>41</v>
      </c>
      <c r="G446" s="3" t="s">
        <v>23</v>
      </c>
      <c r="H446" s="3" t="s">
        <v>120</v>
      </c>
      <c r="I446" s="3" t="s">
        <v>66</v>
      </c>
      <c r="J446" s="3" t="s">
        <v>1926</v>
      </c>
    </row>
    <row r="447" spans="1:10" x14ac:dyDescent="0.35">
      <c r="A447" s="20">
        <v>44322</v>
      </c>
      <c r="B447" s="3" t="s">
        <v>9</v>
      </c>
      <c r="C447" s="4" t="str">
        <f>HYPERLINK("https://esaj.tjsp.jus.br/cjsg/resultadoSimples.do?conversationId=&amp;nuProcOrigem="&amp;D447&amp;"&amp;nuRegistro=",D447)</f>
        <v>2069081-70.2021.8.26.0000</v>
      </c>
      <c r="D447" s="3" t="s">
        <v>1930</v>
      </c>
      <c r="E447" s="3" t="s">
        <v>18</v>
      </c>
      <c r="F447" s="3" t="s">
        <v>95</v>
      </c>
      <c r="G447" s="3" t="s">
        <v>257</v>
      </c>
      <c r="H447" s="3" t="s">
        <v>116</v>
      </c>
      <c r="I447" s="3" t="s">
        <v>42</v>
      </c>
      <c r="J447" s="3" t="s">
        <v>1931</v>
      </c>
    </row>
    <row r="448" spans="1:10" x14ac:dyDescent="0.35">
      <c r="A448" s="20">
        <v>44322</v>
      </c>
      <c r="B448" s="3" t="s">
        <v>9</v>
      </c>
      <c r="C448" s="4" t="str">
        <f>HYPERLINK("https://esaj.tjsp.jus.br/cjsg/resultadoSimples.do?conversationId=&amp;nuProcOrigem="&amp;D448&amp;"&amp;nuRegistro=",D448)</f>
        <v>2071671-20.2021.8.26.0000</v>
      </c>
      <c r="D448" s="3" t="s">
        <v>1970</v>
      </c>
      <c r="E448" s="3" t="s">
        <v>18</v>
      </c>
      <c r="F448" s="3" t="s">
        <v>41</v>
      </c>
      <c r="G448" s="3" t="s">
        <v>402</v>
      </c>
      <c r="H448" s="3" t="s">
        <v>119</v>
      </c>
      <c r="I448" s="3" t="s">
        <v>60</v>
      </c>
      <c r="J448" s="3" t="s">
        <v>318</v>
      </c>
    </row>
    <row r="449" spans="1:10" x14ac:dyDescent="0.35">
      <c r="A449" s="20">
        <v>44322</v>
      </c>
      <c r="B449" s="3" t="s">
        <v>9</v>
      </c>
      <c r="C449" s="4" t="str">
        <f>HYPERLINK("https://esaj.tjsp.jus.br/cjsg/resultadoSimples.do?conversationId=&amp;nuProcOrigem="&amp;D449&amp;"&amp;nuRegistro=",D449)</f>
        <v>1502328-81.2020.8.26.0047</v>
      </c>
      <c r="D449" s="3" t="s">
        <v>1977</v>
      </c>
      <c r="E449" s="3" t="s">
        <v>10</v>
      </c>
      <c r="F449" s="3" t="s">
        <v>20</v>
      </c>
      <c r="G449" s="3" t="s">
        <v>273</v>
      </c>
      <c r="H449" s="3" t="s">
        <v>313</v>
      </c>
      <c r="I449" s="3" t="s">
        <v>66</v>
      </c>
      <c r="J449" s="3" t="s">
        <v>318</v>
      </c>
    </row>
    <row r="450" spans="1:10" x14ac:dyDescent="0.35">
      <c r="A450" s="20">
        <v>44322</v>
      </c>
      <c r="B450" s="3" t="s">
        <v>9</v>
      </c>
      <c r="C450" s="4" t="str">
        <f>HYPERLINK("https://esaj.tjsp.jus.br/cjsg/resultadoSimples.do?conversationId=&amp;nuProcOrigem="&amp;D450&amp;"&amp;nuRegistro=",D450)</f>
        <v>2080825-62.2021.8.26.0000</v>
      </c>
      <c r="D450" s="3" t="s">
        <v>1983</v>
      </c>
      <c r="E450" s="3" t="s">
        <v>18</v>
      </c>
      <c r="F450" s="3" t="s">
        <v>28</v>
      </c>
      <c r="G450" s="3" t="s">
        <v>266</v>
      </c>
      <c r="H450" s="3" t="s">
        <v>116</v>
      </c>
      <c r="I450" s="3" t="s">
        <v>42</v>
      </c>
      <c r="J450" s="3" t="s">
        <v>1984</v>
      </c>
    </row>
    <row r="451" spans="1:10" x14ac:dyDescent="0.35">
      <c r="A451" s="20">
        <v>44322</v>
      </c>
      <c r="B451" s="3" t="s">
        <v>9</v>
      </c>
      <c r="C451" s="4" t="str">
        <f>HYPERLINK("https://esaj.tjsp.jus.br/cjsg/resultadoSimples.do?conversationId=&amp;nuProcOrigem="&amp;D451&amp;"&amp;nuRegistro=",D451)</f>
        <v>2090463-22.2021.8.26.0000</v>
      </c>
      <c r="D451" s="3" t="s">
        <v>2004</v>
      </c>
      <c r="E451" s="3" t="s">
        <v>18</v>
      </c>
      <c r="F451" s="3" t="s">
        <v>52</v>
      </c>
      <c r="G451" s="3" t="s">
        <v>97</v>
      </c>
      <c r="H451" s="3" t="s">
        <v>151</v>
      </c>
      <c r="I451" s="3" t="s">
        <v>51</v>
      </c>
      <c r="J451" s="3" t="s">
        <v>318</v>
      </c>
    </row>
    <row r="452" spans="1:10" x14ac:dyDescent="0.35">
      <c r="A452" s="20">
        <v>44322</v>
      </c>
      <c r="B452" s="3" t="s">
        <v>9</v>
      </c>
      <c r="C452" s="4" t="str">
        <f>HYPERLINK("https://esaj.tjsp.jus.br/cjsg/resultadoSimples.do?conversationId=&amp;nuProcOrigem="&amp;D452&amp;"&amp;nuRegistro=",D452)</f>
        <v>2063281-61.2021.8.26.0000</v>
      </c>
      <c r="D452" s="3" t="s">
        <v>2070</v>
      </c>
      <c r="E452" s="3" t="s">
        <v>18</v>
      </c>
      <c r="F452" s="3" t="s">
        <v>11</v>
      </c>
      <c r="G452" s="3" t="s">
        <v>88</v>
      </c>
      <c r="H452" s="3" t="s">
        <v>125</v>
      </c>
      <c r="I452" s="3" t="s">
        <v>13</v>
      </c>
      <c r="J452" s="3" t="s">
        <v>318</v>
      </c>
    </row>
    <row r="453" spans="1:10" x14ac:dyDescent="0.35">
      <c r="A453" s="20">
        <v>44322</v>
      </c>
      <c r="B453" s="3" t="s">
        <v>9</v>
      </c>
      <c r="C453" s="4" t="str">
        <f>HYPERLINK("https://esaj.tjsp.jus.br/cjsg/resultadoSimples.do?conversationId=&amp;nuProcOrigem="&amp;D453&amp;"&amp;nuRegistro=",D453)</f>
        <v>2072520-89.2021.8.26.0000</v>
      </c>
      <c r="D453" s="3" t="s">
        <v>2083</v>
      </c>
      <c r="E453" s="3" t="s">
        <v>18</v>
      </c>
      <c r="F453" s="3" t="s">
        <v>28</v>
      </c>
      <c r="G453" s="3" t="s">
        <v>67</v>
      </c>
      <c r="H453" s="3" t="s">
        <v>116</v>
      </c>
      <c r="I453" s="3" t="s">
        <v>42</v>
      </c>
      <c r="J453" s="3" t="s">
        <v>2084</v>
      </c>
    </row>
    <row r="454" spans="1:10" x14ac:dyDescent="0.35">
      <c r="A454" s="20">
        <v>44322</v>
      </c>
      <c r="B454" s="3" t="s">
        <v>9</v>
      </c>
      <c r="C454" s="4" t="str">
        <f>HYPERLINK("https://esaj.tjsp.jus.br/cjsg/resultadoSimples.do?conversationId=&amp;nuProcOrigem="&amp;D454&amp;"&amp;nuRegistro=",D454)</f>
        <v>2060713-72.2021.8.26.0000</v>
      </c>
      <c r="D454" s="3" t="s">
        <v>2303</v>
      </c>
      <c r="E454" s="3" t="s">
        <v>18</v>
      </c>
      <c r="F454" s="3" t="s">
        <v>47</v>
      </c>
      <c r="G454" s="3" t="s">
        <v>282</v>
      </c>
      <c r="H454" s="3" t="s">
        <v>151</v>
      </c>
      <c r="I454" s="3" t="s">
        <v>51</v>
      </c>
      <c r="J454" s="3" t="s">
        <v>318</v>
      </c>
    </row>
    <row r="455" spans="1:10" x14ac:dyDescent="0.35">
      <c r="A455" s="20">
        <v>44322</v>
      </c>
      <c r="B455" s="3" t="s">
        <v>9</v>
      </c>
      <c r="C455" s="4" t="str">
        <f>HYPERLINK("https://esaj.tjsp.jus.br/cjsg/resultadoSimples.do?conversationId=&amp;nuProcOrigem="&amp;D455&amp;"&amp;nuRegistro=",D455)</f>
        <v>2091001-03.2021.8.26.0000</v>
      </c>
      <c r="D455" s="3" t="s">
        <v>2341</v>
      </c>
      <c r="E455" s="3" t="s">
        <v>18</v>
      </c>
      <c r="F455" s="3" t="s">
        <v>41</v>
      </c>
      <c r="G455" s="3" t="s">
        <v>15</v>
      </c>
      <c r="H455" s="3" t="s">
        <v>156</v>
      </c>
      <c r="I455" s="3" t="s">
        <v>54</v>
      </c>
      <c r="J455" s="3" t="s">
        <v>318</v>
      </c>
    </row>
    <row r="456" spans="1:10" x14ac:dyDescent="0.35">
      <c r="A456" s="20">
        <v>44322</v>
      </c>
      <c r="B456" s="3" t="s">
        <v>9</v>
      </c>
      <c r="C456" s="4" t="str">
        <f>HYPERLINK("https://esaj.tjsp.jus.br/cjsg/resultadoSimples.do?conversationId=&amp;nuProcOrigem="&amp;D456&amp;"&amp;nuRegistro=",D456)</f>
        <v>2067230-93.2021.8.26.0000</v>
      </c>
      <c r="D456" s="3" t="s">
        <v>2484</v>
      </c>
      <c r="E456" s="3" t="s">
        <v>264</v>
      </c>
      <c r="F456" s="3" t="s">
        <v>95</v>
      </c>
      <c r="G456" s="3" t="s">
        <v>93</v>
      </c>
      <c r="H456" s="3" t="s">
        <v>313</v>
      </c>
      <c r="I456" s="3" t="s">
        <v>66</v>
      </c>
      <c r="J456" s="3" t="s">
        <v>318</v>
      </c>
    </row>
    <row r="457" spans="1:10" x14ac:dyDescent="0.35">
      <c r="A457" s="20">
        <v>44322</v>
      </c>
      <c r="B457" s="3" t="s">
        <v>9</v>
      </c>
      <c r="C457" s="4" t="str">
        <f>HYPERLINK("https://esaj.tjsp.jus.br/cjsg/resultadoSimples.do?conversationId=&amp;nuProcOrigem="&amp;D457&amp;"&amp;nuRegistro=",D457)</f>
        <v>2054554-16.2021.8.26.0000</v>
      </c>
      <c r="D457" s="3" t="s">
        <v>2538</v>
      </c>
      <c r="E457" s="3" t="s">
        <v>18</v>
      </c>
      <c r="F457" s="3" t="s">
        <v>14</v>
      </c>
      <c r="G457" s="3" t="s">
        <v>23</v>
      </c>
      <c r="H457" s="3" t="s">
        <v>206</v>
      </c>
      <c r="I457" s="3" t="s">
        <v>42</v>
      </c>
      <c r="J457" s="3" t="s">
        <v>2539</v>
      </c>
    </row>
    <row r="458" spans="1:10" x14ac:dyDescent="0.35">
      <c r="A458" s="20">
        <v>44322</v>
      </c>
      <c r="B458" s="3" t="s">
        <v>9</v>
      </c>
      <c r="C458" s="4" t="str">
        <f>HYPERLINK("https://esaj.tjsp.jus.br/cjsg/resultadoSimples.do?conversationId=&amp;nuProcOrigem="&amp;D458&amp;"&amp;nuRegistro=",D458)</f>
        <v>0002103-83.2021.8.26.0344</v>
      </c>
      <c r="D458" s="3" t="s">
        <v>2567</v>
      </c>
      <c r="E458" s="3" t="s">
        <v>81</v>
      </c>
      <c r="F458" s="3" t="s">
        <v>200</v>
      </c>
      <c r="G458" s="3" t="s">
        <v>148</v>
      </c>
      <c r="H458" s="3" t="s">
        <v>149</v>
      </c>
      <c r="I458" s="3" t="s">
        <v>54</v>
      </c>
      <c r="J458" s="3" t="s">
        <v>1784</v>
      </c>
    </row>
    <row r="459" spans="1:10" x14ac:dyDescent="0.35">
      <c r="A459" s="20">
        <v>44322</v>
      </c>
      <c r="B459" s="3" t="s">
        <v>9</v>
      </c>
      <c r="C459" s="4" t="str">
        <f>HYPERLINK("https://esaj.tjsp.jus.br/cjsg/resultadoSimples.do?conversationId=&amp;nuProcOrigem="&amp;D459&amp;"&amp;nuRegistro=",D459)</f>
        <v>2001473-55.2021.8.26.0000</v>
      </c>
      <c r="D459" s="3" t="s">
        <v>2575</v>
      </c>
      <c r="E459" s="3" t="s">
        <v>264</v>
      </c>
      <c r="F459" s="3" t="s">
        <v>41</v>
      </c>
      <c r="G459" s="3" t="s">
        <v>23</v>
      </c>
      <c r="H459" s="3" t="s">
        <v>313</v>
      </c>
      <c r="I459" s="3" t="s">
        <v>66</v>
      </c>
      <c r="J459" s="3" t="s">
        <v>318</v>
      </c>
    </row>
    <row r="460" spans="1:10" x14ac:dyDescent="0.35">
      <c r="A460" s="20">
        <v>44322</v>
      </c>
      <c r="B460" s="3" t="s">
        <v>9</v>
      </c>
      <c r="C460" s="4" t="str">
        <f>HYPERLINK("https://esaj.tjsp.jus.br/cjsg/resultadoSimples.do?conversationId=&amp;nuProcOrigem="&amp;D460&amp;"&amp;nuRegistro=",D460)</f>
        <v>2075589-32.2021.8.26.0000</v>
      </c>
      <c r="D460" s="3" t="s">
        <v>2603</v>
      </c>
      <c r="E460" s="3" t="s">
        <v>18</v>
      </c>
      <c r="F460" s="3" t="s">
        <v>20</v>
      </c>
      <c r="G460" s="3" t="s">
        <v>23</v>
      </c>
      <c r="H460" s="3" t="s">
        <v>119</v>
      </c>
      <c r="I460" s="3" t="s">
        <v>60</v>
      </c>
      <c r="J460" s="3" t="s">
        <v>318</v>
      </c>
    </row>
    <row r="461" spans="1:10" x14ac:dyDescent="0.35">
      <c r="A461" s="20">
        <v>44322</v>
      </c>
      <c r="B461" s="3" t="s">
        <v>9</v>
      </c>
      <c r="C461" s="4" t="str">
        <f>HYPERLINK("https://esaj.tjsp.jus.br/cjsg/resultadoSimples.do?conversationId=&amp;nuProcOrigem="&amp;D461&amp;"&amp;nuRegistro=",D461)</f>
        <v>2071378-50.2021.8.26.0000</v>
      </c>
      <c r="D461" s="3" t="s">
        <v>2676</v>
      </c>
      <c r="E461" s="3" t="s">
        <v>18</v>
      </c>
      <c r="F461" s="3" t="s">
        <v>50</v>
      </c>
      <c r="G461" s="3" t="s">
        <v>48</v>
      </c>
      <c r="H461" s="3" t="s">
        <v>244</v>
      </c>
      <c r="I461" s="3" t="s">
        <v>51</v>
      </c>
      <c r="J461" s="3" t="s">
        <v>318</v>
      </c>
    </row>
    <row r="462" spans="1:10" x14ac:dyDescent="0.35">
      <c r="A462" s="20">
        <v>44322</v>
      </c>
      <c r="B462" s="3" t="s">
        <v>9</v>
      </c>
      <c r="C462" s="4" t="str">
        <f>HYPERLINK("https://esaj.tjsp.jus.br/cjsg/resultadoSimples.do?conversationId=&amp;nuProcOrigem="&amp;D462&amp;"&amp;nuRegistro=",D462)</f>
        <v>0005151-74.2020.8.26.0509</v>
      </c>
      <c r="D462" s="3" t="s">
        <v>2693</v>
      </c>
      <c r="E462" s="3" t="s">
        <v>81</v>
      </c>
      <c r="F462" s="3" t="s">
        <v>200</v>
      </c>
      <c r="G462" s="3" t="s">
        <v>67</v>
      </c>
      <c r="H462" s="3" t="s">
        <v>208</v>
      </c>
      <c r="I462" s="3" t="s">
        <v>60</v>
      </c>
      <c r="J462" s="3" t="s">
        <v>2694</v>
      </c>
    </row>
    <row r="463" spans="1:10" x14ac:dyDescent="0.35">
      <c r="A463" s="20">
        <v>44322</v>
      </c>
      <c r="B463" s="3" t="s">
        <v>9</v>
      </c>
      <c r="C463" s="4" t="str">
        <f>HYPERLINK("https://esaj.tjsp.jus.br/cjsg/resultadoSimples.do?conversationId=&amp;nuProcOrigem="&amp;D463&amp;"&amp;nuRegistro=",D463)</f>
        <v>2009470-89.2021.8.26.0000</v>
      </c>
      <c r="D463" s="3" t="s">
        <v>2696</v>
      </c>
      <c r="E463" s="3" t="s">
        <v>18</v>
      </c>
      <c r="F463" s="3" t="s">
        <v>95</v>
      </c>
      <c r="G463" s="3" t="s">
        <v>449</v>
      </c>
      <c r="H463" s="3" t="s">
        <v>468</v>
      </c>
      <c r="I463" s="3" t="s">
        <v>54</v>
      </c>
      <c r="J463" s="3" t="s">
        <v>2697</v>
      </c>
    </row>
    <row r="464" spans="1:10" x14ac:dyDescent="0.35">
      <c r="A464" s="20">
        <v>44322</v>
      </c>
      <c r="B464" s="3" t="s">
        <v>9</v>
      </c>
      <c r="C464" s="4" t="str">
        <f>HYPERLINK("https://esaj.tjsp.jus.br/cjsg/resultadoSimples.do?conversationId=&amp;nuProcOrigem="&amp;D464&amp;"&amp;nuRegistro=",D464)</f>
        <v>2090362-82.2021.8.26.0000</v>
      </c>
      <c r="D464" s="3" t="s">
        <v>2740</v>
      </c>
      <c r="E464" s="3" t="s">
        <v>18</v>
      </c>
      <c r="F464" s="3" t="s">
        <v>28</v>
      </c>
      <c r="G464" s="3" t="s">
        <v>104</v>
      </c>
      <c r="H464" s="3" t="s">
        <v>244</v>
      </c>
      <c r="I464" s="3" t="s">
        <v>51</v>
      </c>
      <c r="J464" s="3" t="s">
        <v>2741</v>
      </c>
    </row>
    <row r="465" spans="1:10" x14ac:dyDescent="0.35">
      <c r="A465" s="20">
        <v>44322</v>
      </c>
      <c r="B465" s="3" t="s">
        <v>9</v>
      </c>
      <c r="C465" s="4" t="str">
        <f>HYPERLINK("https://esaj.tjsp.jus.br/cjsg/resultadoSimples.do?conversationId=&amp;nuProcOrigem="&amp;D465&amp;"&amp;nuRegistro=",D465)</f>
        <v>2085457-34.2021.8.26.0000</v>
      </c>
      <c r="D465" s="3" t="s">
        <v>2789</v>
      </c>
      <c r="E465" s="3" t="s">
        <v>18</v>
      </c>
      <c r="F465" s="3" t="s">
        <v>19</v>
      </c>
      <c r="G465" s="3" t="s">
        <v>87</v>
      </c>
      <c r="H465" s="3" t="s">
        <v>208</v>
      </c>
      <c r="I465" s="3" t="s">
        <v>60</v>
      </c>
      <c r="J465" s="3" t="s">
        <v>2790</v>
      </c>
    </row>
    <row r="466" spans="1:10" x14ac:dyDescent="0.35">
      <c r="A466" s="20">
        <v>44322</v>
      </c>
      <c r="B466" s="3" t="s">
        <v>9</v>
      </c>
      <c r="C466" s="4" t="str">
        <f>HYPERLINK("https://esaj.tjsp.jus.br/cjsg/resultadoSimples.do?conversationId=&amp;nuProcOrigem="&amp;D466&amp;"&amp;nuRegistro=",D466)</f>
        <v>1524796-78.2020.8.26.0228</v>
      </c>
      <c r="D466" s="3" t="s">
        <v>2802</v>
      </c>
      <c r="E466" s="3" t="s">
        <v>10</v>
      </c>
      <c r="F466" s="3" t="s">
        <v>19</v>
      </c>
      <c r="G466" s="3" t="s">
        <v>23</v>
      </c>
      <c r="H466" s="3" t="s">
        <v>127</v>
      </c>
      <c r="I466" s="3" t="s">
        <v>40</v>
      </c>
      <c r="J466" s="3" t="s">
        <v>2803</v>
      </c>
    </row>
    <row r="467" spans="1:10" x14ac:dyDescent="0.35">
      <c r="A467" s="20">
        <v>44322</v>
      </c>
      <c r="B467" s="3" t="s">
        <v>9</v>
      </c>
      <c r="C467" s="4" t="str">
        <f>HYPERLINK("https://esaj.tjsp.jus.br/cjsg/resultadoSimples.do?conversationId=&amp;nuProcOrigem="&amp;D467&amp;"&amp;nuRegistro=",D467)</f>
        <v>2082581-09.2021.8.26.0000</v>
      </c>
      <c r="D467" s="3" t="s">
        <v>2834</v>
      </c>
      <c r="E467" s="3" t="s">
        <v>18</v>
      </c>
      <c r="F467" s="3" t="s">
        <v>45</v>
      </c>
      <c r="G467" s="3" t="s">
        <v>242</v>
      </c>
      <c r="H467" s="3" t="s">
        <v>125</v>
      </c>
      <c r="I467" s="3" t="s">
        <v>13</v>
      </c>
      <c r="J467" s="3" t="s">
        <v>318</v>
      </c>
    </row>
    <row r="468" spans="1:10" x14ac:dyDescent="0.35">
      <c r="A468" s="20">
        <v>44322</v>
      </c>
      <c r="B468" s="3" t="s">
        <v>9</v>
      </c>
      <c r="C468" s="4" t="str">
        <f>HYPERLINK("https://esaj.tjsp.jus.br/cjsg/resultadoSimples.do?conversationId=&amp;nuProcOrigem="&amp;D468&amp;"&amp;nuRegistro=",D468)</f>
        <v>2066624-65.2021.8.26.0000</v>
      </c>
      <c r="D468" s="3" t="s">
        <v>2885</v>
      </c>
      <c r="E468" s="3" t="s">
        <v>18</v>
      </c>
      <c r="F468" s="3" t="s">
        <v>43</v>
      </c>
      <c r="G468" s="3" t="s">
        <v>144</v>
      </c>
      <c r="H468" s="3" t="s">
        <v>244</v>
      </c>
      <c r="I468" s="3" t="s">
        <v>51</v>
      </c>
      <c r="J468" s="3" t="s">
        <v>318</v>
      </c>
    </row>
    <row r="469" spans="1:10" x14ac:dyDescent="0.35">
      <c r="A469" s="20">
        <v>44322</v>
      </c>
      <c r="B469" s="3" t="s">
        <v>9</v>
      </c>
      <c r="C469" s="4" t="str">
        <f>HYPERLINK("https://esaj.tjsp.jus.br/cjsg/resultadoSimples.do?conversationId=&amp;nuProcOrigem="&amp;D469&amp;"&amp;nuRegistro=",D469)</f>
        <v>1501100-34.2020.8.26.0609</v>
      </c>
      <c r="D469" s="3" t="s">
        <v>2907</v>
      </c>
      <c r="E469" s="3" t="s">
        <v>10</v>
      </c>
      <c r="F469" s="3" t="s">
        <v>20</v>
      </c>
      <c r="G469" s="3" t="s">
        <v>350</v>
      </c>
      <c r="H469" s="3" t="s">
        <v>313</v>
      </c>
      <c r="I469" s="3" t="s">
        <v>66</v>
      </c>
      <c r="J469" s="3" t="s">
        <v>318</v>
      </c>
    </row>
    <row r="470" spans="1:10" x14ac:dyDescent="0.35">
      <c r="A470" s="20">
        <v>44322</v>
      </c>
      <c r="B470" s="3" t="s">
        <v>9</v>
      </c>
      <c r="C470" s="4" t="str">
        <f>HYPERLINK("https://esaj.tjsp.jus.br/cjsg/resultadoSimples.do?conversationId=&amp;nuProcOrigem="&amp;D470&amp;"&amp;nuRegistro=",D470)</f>
        <v>2087602-63.2021.8.26.0000</v>
      </c>
      <c r="D470" s="3" t="s">
        <v>2912</v>
      </c>
      <c r="E470" s="3" t="s">
        <v>18</v>
      </c>
      <c r="F470" s="3" t="s">
        <v>28</v>
      </c>
      <c r="G470" s="3" t="s">
        <v>23</v>
      </c>
      <c r="H470" s="3" t="s">
        <v>116</v>
      </c>
      <c r="I470" s="3" t="s">
        <v>42</v>
      </c>
      <c r="J470" s="3" t="s">
        <v>2913</v>
      </c>
    </row>
    <row r="471" spans="1:10" x14ac:dyDescent="0.35">
      <c r="A471" s="20">
        <v>44322</v>
      </c>
      <c r="B471" s="3" t="s">
        <v>9</v>
      </c>
      <c r="C471" s="4" t="str">
        <f>HYPERLINK("https://esaj.tjsp.jus.br/cjsg/resultadoSimples.do?conversationId=&amp;nuProcOrigem="&amp;D471&amp;"&amp;nuRegistro=",D471)</f>
        <v>2089514-95.2021.8.26.0000</v>
      </c>
      <c r="D471" s="3" t="s">
        <v>3031</v>
      </c>
      <c r="E471" s="3" t="s">
        <v>18</v>
      </c>
      <c r="F471" s="3" t="s">
        <v>11</v>
      </c>
      <c r="G471" s="3" t="s">
        <v>38</v>
      </c>
      <c r="H471" s="3" t="s">
        <v>151</v>
      </c>
      <c r="I471" s="3" t="s">
        <v>51</v>
      </c>
      <c r="J471" s="3" t="s">
        <v>318</v>
      </c>
    </row>
    <row r="472" spans="1:10" x14ac:dyDescent="0.35">
      <c r="A472" s="20">
        <v>44322</v>
      </c>
      <c r="B472" s="3" t="s">
        <v>9</v>
      </c>
      <c r="C472" s="4" t="str">
        <f>HYPERLINK("https://esaj.tjsp.jus.br/cjsg/resultadoSimples.do?conversationId=&amp;nuProcOrigem="&amp;D472&amp;"&amp;nuRegistro=",D472)</f>
        <v>2086195-22.2021.8.26.0000</v>
      </c>
      <c r="D472" s="3" t="s">
        <v>3139</v>
      </c>
      <c r="E472" s="3" t="s">
        <v>18</v>
      </c>
      <c r="F472" s="3" t="s">
        <v>439</v>
      </c>
      <c r="G472" s="3" t="s">
        <v>21</v>
      </c>
      <c r="H472" s="3" t="s">
        <v>12</v>
      </c>
      <c r="I472" s="3" t="s">
        <v>13</v>
      </c>
      <c r="J472" s="3" t="s">
        <v>3140</v>
      </c>
    </row>
    <row r="473" spans="1:10" x14ac:dyDescent="0.35">
      <c r="A473" s="20">
        <v>44322</v>
      </c>
      <c r="B473" s="3" t="s">
        <v>9</v>
      </c>
      <c r="C473" s="4" t="str">
        <f>HYPERLINK("https://esaj.tjsp.jus.br/cjsg/resultadoSimples.do?conversationId=&amp;nuProcOrigem="&amp;D473&amp;"&amp;nuRegistro=",D473)</f>
        <v>1513839-18.2020.8.26.0228</v>
      </c>
      <c r="D473" s="3" t="s">
        <v>3296</v>
      </c>
      <c r="E473" s="3" t="s">
        <v>10</v>
      </c>
      <c r="F473" s="3" t="s">
        <v>20</v>
      </c>
      <c r="G473" s="3" t="s">
        <v>23</v>
      </c>
      <c r="H473" s="3" t="s">
        <v>292</v>
      </c>
      <c r="I473" s="3" t="s">
        <v>66</v>
      </c>
      <c r="J473" s="3" t="s">
        <v>318</v>
      </c>
    </row>
    <row r="474" spans="1:10" x14ac:dyDescent="0.35">
      <c r="A474" s="20">
        <v>44322</v>
      </c>
      <c r="B474" s="3" t="s">
        <v>9</v>
      </c>
      <c r="C474" s="4" t="str">
        <f>HYPERLINK("https://esaj.tjsp.jus.br/cjsg/resultadoSimples.do?conversationId=&amp;nuProcOrigem="&amp;D474&amp;"&amp;nuRegistro=",D474)</f>
        <v>1515078-57.2020.8.26.0228</v>
      </c>
      <c r="D474" s="3" t="s">
        <v>3331</v>
      </c>
      <c r="E474" s="3" t="s">
        <v>10</v>
      </c>
      <c r="F474" s="3" t="s">
        <v>20</v>
      </c>
      <c r="G474" s="3" t="s">
        <v>23</v>
      </c>
      <c r="H474" s="3" t="s">
        <v>125</v>
      </c>
      <c r="I474" s="3" t="s">
        <v>13</v>
      </c>
      <c r="J474" s="3" t="s">
        <v>318</v>
      </c>
    </row>
    <row r="475" spans="1:10" x14ac:dyDescent="0.35">
      <c r="A475" s="20">
        <v>44322</v>
      </c>
      <c r="B475" s="3" t="s">
        <v>9</v>
      </c>
      <c r="C475" s="4" t="str">
        <f>HYPERLINK("https://esaj.tjsp.jus.br/cjsg/resultadoSimples.do?conversationId=&amp;nuProcOrigem="&amp;D475&amp;"&amp;nuRegistro=",D475)</f>
        <v>2084258-74.2021.8.26.0000</v>
      </c>
      <c r="D475" s="3" t="s">
        <v>3552</v>
      </c>
      <c r="E475" s="3" t="s">
        <v>18</v>
      </c>
      <c r="F475" s="3" t="s">
        <v>47</v>
      </c>
      <c r="G475" s="3" t="s">
        <v>337</v>
      </c>
      <c r="H475" s="3" t="s">
        <v>156</v>
      </c>
      <c r="I475" s="3" t="s">
        <v>54</v>
      </c>
      <c r="J475" s="3" t="s">
        <v>318</v>
      </c>
    </row>
    <row r="476" spans="1:10" x14ac:dyDescent="0.35">
      <c r="A476" s="20">
        <v>44322</v>
      </c>
      <c r="B476" s="3" t="s">
        <v>9</v>
      </c>
      <c r="C476" s="4" t="str">
        <f>HYPERLINK("https://esaj.tjsp.jus.br/cjsg/resultadoSimples.do?conversationId=&amp;nuProcOrigem="&amp;D476&amp;"&amp;nuRegistro=",D476)</f>
        <v>2072284-40.2021.8.26.0000</v>
      </c>
      <c r="D476" s="3" t="s">
        <v>3614</v>
      </c>
      <c r="E476" s="3" t="s">
        <v>18</v>
      </c>
      <c r="F476" s="3" t="s">
        <v>50</v>
      </c>
      <c r="G476" s="3" t="s">
        <v>22</v>
      </c>
      <c r="H476" s="3" t="s">
        <v>151</v>
      </c>
      <c r="I476" s="3" t="s">
        <v>51</v>
      </c>
      <c r="J476" s="3" t="s">
        <v>318</v>
      </c>
    </row>
    <row r="477" spans="1:10" x14ac:dyDescent="0.35">
      <c r="A477" s="20">
        <v>44322</v>
      </c>
      <c r="B477" s="3" t="s">
        <v>9</v>
      </c>
      <c r="C477" s="4" t="str">
        <f>HYPERLINK("https://esaj.tjsp.jus.br/cjsg/resultadoSimples.do?conversationId=&amp;nuProcOrigem="&amp;D477&amp;"&amp;nuRegistro=",D477)</f>
        <v>2090992-41.2021.8.26.0000</v>
      </c>
      <c r="D477" s="3" t="s">
        <v>3750</v>
      </c>
      <c r="E477" s="3" t="s">
        <v>18</v>
      </c>
      <c r="F477" s="3" t="s">
        <v>139</v>
      </c>
      <c r="G477" s="3" t="s">
        <v>15</v>
      </c>
      <c r="H477" s="3" t="s">
        <v>151</v>
      </c>
      <c r="I477" s="3" t="s">
        <v>51</v>
      </c>
      <c r="J477" s="3" t="s">
        <v>318</v>
      </c>
    </row>
    <row r="478" spans="1:10" x14ac:dyDescent="0.35">
      <c r="A478" s="20">
        <v>44322</v>
      </c>
      <c r="B478" s="3" t="s">
        <v>9</v>
      </c>
      <c r="C478" s="4" t="str">
        <f>HYPERLINK("https://esaj.tjsp.jus.br/cjsg/resultadoSimples.do?conversationId=&amp;nuProcOrigem="&amp;D478&amp;"&amp;nuRegistro=",D478)</f>
        <v>2065428-60.2021.8.26.0000</v>
      </c>
      <c r="D478" s="3" t="s">
        <v>3777</v>
      </c>
      <c r="E478" s="3" t="s">
        <v>18</v>
      </c>
      <c r="F478" s="3" t="s">
        <v>20</v>
      </c>
      <c r="G478" s="3" t="s">
        <v>21</v>
      </c>
      <c r="H478" s="3" t="s">
        <v>468</v>
      </c>
      <c r="I478" s="3" t="s">
        <v>54</v>
      </c>
      <c r="J478" s="3" t="s">
        <v>3778</v>
      </c>
    </row>
    <row r="479" spans="1:10" x14ac:dyDescent="0.35">
      <c r="A479" s="20">
        <v>44322</v>
      </c>
      <c r="B479" s="3" t="s">
        <v>9</v>
      </c>
      <c r="C479" s="4" t="str">
        <f>HYPERLINK("https://esaj.tjsp.jus.br/cjsg/resultadoSimples.do?conversationId=&amp;nuProcOrigem="&amp;D479&amp;"&amp;nuRegistro=",D479)</f>
        <v>1500671-65.2020.8.26.0545</v>
      </c>
      <c r="D479" s="3" t="s">
        <v>3801</v>
      </c>
      <c r="E479" s="3" t="s">
        <v>10</v>
      </c>
      <c r="F479" s="3" t="s">
        <v>28</v>
      </c>
      <c r="G479" s="3" t="s">
        <v>170</v>
      </c>
      <c r="H479" s="3" t="s">
        <v>156</v>
      </c>
      <c r="I479" s="3" t="s">
        <v>54</v>
      </c>
      <c r="J479" s="3" t="s">
        <v>318</v>
      </c>
    </row>
    <row r="480" spans="1:10" x14ac:dyDescent="0.35">
      <c r="A480" s="20">
        <v>44322</v>
      </c>
      <c r="B480" s="3" t="s">
        <v>9</v>
      </c>
      <c r="C480" s="4" t="str">
        <f>HYPERLINK("https://esaj.tjsp.jus.br/cjsg/resultadoSimples.do?conversationId=&amp;nuProcOrigem="&amp;D480&amp;"&amp;nuRegistro=",D480)</f>
        <v>2078705-46.2021.8.26.0000</v>
      </c>
      <c r="D480" s="3" t="s">
        <v>3828</v>
      </c>
      <c r="E480" s="3" t="s">
        <v>18</v>
      </c>
      <c r="F480" s="3" t="s">
        <v>20</v>
      </c>
      <c r="G480" s="3" t="s">
        <v>23</v>
      </c>
      <c r="H480" s="3" t="s">
        <v>151</v>
      </c>
      <c r="I480" s="3" t="s">
        <v>51</v>
      </c>
      <c r="J480" s="3" t="s">
        <v>318</v>
      </c>
    </row>
    <row r="481" spans="1:10" x14ac:dyDescent="0.35">
      <c r="A481" s="20">
        <v>44322</v>
      </c>
      <c r="B481" s="3" t="s">
        <v>9</v>
      </c>
      <c r="C481" s="4" t="str">
        <f>HYPERLINK("https://esaj.tjsp.jus.br/cjsg/resultadoSimples.do?conversationId=&amp;nuProcOrigem="&amp;D481&amp;"&amp;nuRegistro=",D481)</f>
        <v>2084207-63.2021.8.26.0000</v>
      </c>
      <c r="D481" s="3" t="s">
        <v>3905</v>
      </c>
      <c r="E481" s="3" t="s">
        <v>18</v>
      </c>
      <c r="F481" s="3" t="s">
        <v>47</v>
      </c>
      <c r="G481" s="3" t="s">
        <v>337</v>
      </c>
      <c r="H481" s="3" t="s">
        <v>156</v>
      </c>
      <c r="I481" s="3" t="s">
        <v>54</v>
      </c>
      <c r="J481" s="3" t="s">
        <v>318</v>
      </c>
    </row>
    <row r="482" spans="1:10" x14ac:dyDescent="0.35">
      <c r="A482" s="20">
        <v>44322</v>
      </c>
      <c r="B482" s="3" t="s">
        <v>9</v>
      </c>
      <c r="C482" s="4" t="str">
        <f>HYPERLINK("https://esaj.tjsp.jus.br/cjsg/resultadoSimples.do?conversationId=&amp;nuProcOrigem="&amp;D482&amp;"&amp;nuRegistro=",D482)</f>
        <v>0003536-09.2021.8.26.0996</v>
      </c>
      <c r="D482" s="3" t="s">
        <v>3970</v>
      </c>
      <c r="E482" s="3" t="s">
        <v>81</v>
      </c>
      <c r="F482" s="3" t="s">
        <v>200</v>
      </c>
      <c r="G482" s="3" t="s">
        <v>48</v>
      </c>
      <c r="H482" s="3" t="s">
        <v>127</v>
      </c>
      <c r="I482" s="3" t="s">
        <v>40</v>
      </c>
      <c r="J482" s="3" t="s">
        <v>3971</v>
      </c>
    </row>
    <row r="483" spans="1:10" x14ac:dyDescent="0.35">
      <c r="A483" s="20">
        <v>44322</v>
      </c>
      <c r="B483" s="3" t="s">
        <v>9</v>
      </c>
      <c r="C483" s="4" t="str">
        <f>HYPERLINK("https://esaj.tjsp.jus.br/cjsg/resultadoSimples.do?conversationId=&amp;nuProcOrigem="&amp;D483&amp;"&amp;nuRegistro=",D483)</f>
        <v>1500811-13.2020.8.26.0024</v>
      </c>
      <c r="D483" s="3" t="s">
        <v>4144</v>
      </c>
      <c r="E483" s="3" t="s">
        <v>10</v>
      </c>
      <c r="F483" s="3" t="s">
        <v>20</v>
      </c>
      <c r="G483" s="3" t="s">
        <v>298</v>
      </c>
      <c r="H483" s="3" t="s">
        <v>127</v>
      </c>
      <c r="I483" s="3" t="s">
        <v>40</v>
      </c>
      <c r="J483" s="3" t="s">
        <v>4145</v>
      </c>
    </row>
    <row r="484" spans="1:10" x14ac:dyDescent="0.35">
      <c r="A484" s="20">
        <v>44322</v>
      </c>
      <c r="B484" s="3" t="s">
        <v>9</v>
      </c>
      <c r="C484" s="4" t="str">
        <f>HYPERLINK("https://esaj.tjsp.jus.br/cjsg/resultadoSimples.do?conversationId=&amp;nuProcOrigem="&amp;D484&amp;"&amp;nuRegistro=",D484)</f>
        <v>1521646-89.2020.8.26.0228</v>
      </c>
      <c r="D484" s="3" t="s">
        <v>4180</v>
      </c>
      <c r="E484" s="3" t="s">
        <v>10</v>
      </c>
      <c r="F484" s="3" t="s">
        <v>28</v>
      </c>
      <c r="G484" s="3" t="s">
        <v>23</v>
      </c>
      <c r="H484" s="3" t="s">
        <v>313</v>
      </c>
      <c r="I484" s="3" t="s">
        <v>66</v>
      </c>
      <c r="J484" s="3" t="s">
        <v>318</v>
      </c>
    </row>
    <row r="485" spans="1:10" x14ac:dyDescent="0.35">
      <c r="A485" s="20">
        <v>44322</v>
      </c>
      <c r="B485" s="3" t="s">
        <v>9</v>
      </c>
      <c r="C485" s="4" t="str">
        <f>HYPERLINK("https://esaj.tjsp.jus.br/cjsg/resultadoSimples.do?conversationId=&amp;nuProcOrigem="&amp;D485&amp;"&amp;nuRegistro=",D485)</f>
        <v>2078529-67.2021.8.26.0000</v>
      </c>
      <c r="D485" s="3" t="s">
        <v>4254</v>
      </c>
      <c r="E485" s="3" t="s">
        <v>18</v>
      </c>
      <c r="F485" s="3" t="s">
        <v>20</v>
      </c>
      <c r="G485" s="3" t="s">
        <v>2663</v>
      </c>
      <c r="H485" s="3" t="s">
        <v>39</v>
      </c>
      <c r="I485" s="3" t="s">
        <v>42</v>
      </c>
      <c r="J485" s="3" t="s">
        <v>4255</v>
      </c>
    </row>
    <row r="486" spans="1:10" x14ac:dyDescent="0.35">
      <c r="A486" s="20">
        <v>44322</v>
      </c>
      <c r="B486" s="3" t="s">
        <v>9</v>
      </c>
      <c r="C486" s="4" t="str">
        <f>HYPERLINK("https://esaj.tjsp.jus.br/cjsg/resultadoSimples.do?conversationId=&amp;nuProcOrigem="&amp;D486&amp;"&amp;nuRegistro=",D486)</f>
        <v>2077855-89.2021.8.26.0000</v>
      </c>
      <c r="D486" s="3" t="s">
        <v>4277</v>
      </c>
      <c r="E486" s="3" t="s">
        <v>18</v>
      </c>
      <c r="F486" s="3" t="s">
        <v>139</v>
      </c>
      <c r="G486" s="3" t="s">
        <v>389</v>
      </c>
      <c r="H486" s="3" t="s">
        <v>151</v>
      </c>
      <c r="I486" s="3" t="s">
        <v>51</v>
      </c>
      <c r="J486" s="3" t="s">
        <v>318</v>
      </c>
    </row>
    <row r="487" spans="1:10" x14ac:dyDescent="0.35">
      <c r="A487" s="20">
        <v>44322</v>
      </c>
      <c r="B487" s="3" t="s">
        <v>9</v>
      </c>
      <c r="C487" s="4" t="str">
        <f>HYPERLINK("https://esaj.tjsp.jus.br/cjsg/resultadoSimples.do?conversationId=&amp;nuProcOrigem="&amp;D487&amp;"&amp;nuRegistro=",D487)</f>
        <v>1503229-54.2021.8.26.0228</v>
      </c>
      <c r="D487" s="3" t="s">
        <v>4317</v>
      </c>
      <c r="E487" s="3" t="s">
        <v>10</v>
      </c>
      <c r="F487" s="3" t="s">
        <v>11</v>
      </c>
      <c r="G487" s="3" t="s">
        <v>23</v>
      </c>
      <c r="H487" s="3" t="s">
        <v>116</v>
      </c>
      <c r="I487" s="3" t="s">
        <v>42</v>
      </c>
      <c r="J487" s="3" t="s">
        <v>4318</v>
      </c>
    </row>
    <row r="488" spans="1:10" x14ac:dyDescent="0.35">
      <c r="A488" s="20">
        <v>44322</v>
      </c>
      <c r="B488" s="3" t="s">
        <v>9</v>
      </c>
      <c r="C488" s="4" t="str">
        <f>HYPERLINK("https://esaj.tjsp.jus.br/cjsg/resultadoSimples.do?conversationId=&amp;nuProcOrigem="&amp;D488&amp;"&amp;nuRegistro=",D488)</f>
        <v>0002195-45.2021.8.26.0996</v>
      </c>
      <c r="D488" s="3" t="s">
        <v>4411</v>
      </c>
      <c r="E488" s="3" t="s">
        <v>81</v>
      </c>
      <c r="F488" s="3" t="s">
        <v>200</v>
      </c>
      <c r="G488" s="3" t="s">
        <v>48</v>
      </c>
      <c r="H488" s="3" t="s">
        <v>119</v>
      </c>
      <c r="I488" s="3" t="s">
        <v>60</v>
      </c>
      <c r="J488" s="3" t="s">
        <v>318</v>
      </c>
    </row>
    <row r="489" spans="1:10" x14ac:dyDescent="0.35">
      <c r="A489" s="20">
        <v>44322</v>
      </c>
      <c r="B489" s="3" t="s">
        <v>9</v>
      </c>
      <c r="C489" s="4" t="str">
        <f>HYPERLINK("https://esaj.tjsp.jus.br/cjsg/resultadoSimples.do?conversationId=&amp;nuProcOrigem="&amp;D489&amp;"&amp;nuRegistro=",D489)</f>
        <v>2088983-09.2021.8.26.0000</v>
      </c>
      <c r="D489" s="3" t="s">
        <v>4431</v>
      </c>
      <c r="E489" s="3" t="s">
        <v>18</v>
      </c>
      <c r="F489" s="3" t="s">
        <v>20</v>
      </c>
      <c r="G489" s="3" t="s">
        <v>23</v>
      </c>
      <c r="H489" s="3" t="s">
        <v>125</v>
      </c>
      <c r="I489" s="3" t="s">
        <v>13</v>
      </c>
      <c r="J489" s="3" t="s">
        <v>318</v>
      </c>
    </row>
    <row r="490" spans="1:10" x14ac:dyDescent="0.35">
      <c r="A490" s="20">
        <v>44322</v>
      </c>
      <c r="B490" s="3" t="s">
        <v>9</v>
      </c>
      <c r="C490" s="4" t="str">
        <f>HYPERLINK("https://esaj.tjsp.jus.br/cjsg/resultadoSimples.do?conversationId=&amp;nuProcOrigem="&amp;D490&amp;"&amp;nuRegistro=",D490)</f>
        <v>1510299-59.2020.8.26.0228</v>
      </c>
      <c r="D490" s="3" t="s">
        <v>4592</v>
      </c>
      <c r="E490" s="3" t="s">
        <v>10</v>
      </c>
      <c r="F490" s="3" t="s">
        <v>20</v>
      </c>
      <c r="G490" s="3" t="s">
        <v>23</v>
      </c>
      <c r="H490" s="3" t="s">
        <v>80</v>
      </c>
      <c r="I490" s="3" t="s">
        <v>51</v>
      </c>
      <c r="J490" s="3" t="s">
        <v>4593</v>
      </c>
    </row>
    <row r="491" spans="1:10" x14ac:dyDescent="0.35">
      <c r="A491" s="20">
        <v>44322</v>
      </c>
      <c r="B491" s="3" t="s">
        <v>9</v>
      </c>
      <c r="C491" s="4" t="str">
        <f>HYPERLINK("https://esaj.tjsp.jus.br/cjsg/resultadoSimples.do?conversationId=&amp;nuProcOrigem="&amp;D491&amp;"&amp;nuRegistro=",D491)</f>
        <v>0001385-03.2018.8.26.0050</v>
      </c>
      <c r="D491" s="3" t="s">
        <v>4605</v>
      </c>
      <c r="E491" s="3" t="s">
        <v>264</v>
      </c>
      <c r="F491" s="3" t="s">
        <v>3633</v>
      </c>
      <c r="G491" s="3" t="s">
        <v>23</v>
      </c>
      <c r="H491" s="3" t="s">
        <v>206</v>
      </c>
      <c r="I491" s="3" t="s">
        <v>42</v>
      </c>
      <c r="J491" s="3" t="s">
        <v>4606</v>
      </c>
    </row>
    <row r="492" spans="1:10" x14ac:dyDescent="0.35">
      <c r="A492" s="20">
        <v>44322</v>
      </c>
      <c r="B492" s="3" t="s">
        <v>9</v>
      </c>
      <c r="C492" s="4" t="str">
        <f>HYPERLINK("https://esaj.tjsp.jus.br/cjsg/resultadoSimples.do?conversationId=&amp;nuProcOrigem="&amp;D492&amp;"&amp;nuRegistro=",D492)</f>
        <v>0000719-71.2017.8.26.0588</v>
      </c>
      <c r="D492" s="3" t="s">
        <v>4621</v>
      </c>
      <c r="E492" s="3" t="s">
        <v>10</v>
      </c>
      <c r="F492" s="3" t="s">
        <v>19</v>
      </c>
      <c r="G492" s="3" t="s">
        <v>340</v>
      </c>
      <c r="H492" s="3" t="s">
        <v>149</v>
      </c>
      <c r="I492" s="3" t="s">
        <v>54</v>
      </c>
      <c r="J492" s="3" t="s">
        <v>4622</v>
      </c>
    </row>
    <row r="493" spans="1:10" x14ac:dyDescent="0.35">
      <c r="A493" s="20">
        <v>44322</v>
      </c>
      <c r="B493" s="3" t="s">
        <v>9</v>
      </c>
      <c r="C493" s="4" t="str">
        <f>HYPERLINK("https://esaj.tjsp.jus.br/cjsg/resultadoSimples.do?conversationId=&amp;nuProcOrigem="&amp;D493&amp;"&amp;nuRegistro=",D493)</f>
        <v>2078795-54.2021.8.26.0000</v>
      </c>
      <c r="D493" s="3" t="s">
        <v>4666</v>
      </c>
      <c r="E493" s="3" t="s">
        <v>18</v>
      </c>
      <c r="F493" s="3" t="s">
        <v>105</v>
      </c>
      <c r="G493" s="3" t="s">
        <v>21</v>
      </c>
      <c r="H493" s="3" t="s">
        <v>125</v>
      </c>
      <c r="I493" s="3" t="s">
        <v>13</v>
      </c>
      <c r="J493" s="3" t="s">
        <v>318</v>
      </c>
    </row>
    <row r="494" spans="1:10" x14ac:dyDescent="0.35">
      <c r="A494" s="20">
        <v>44322</v>
      </c>
      <c r="B494" s="3" t="s">
        <v>9</v>
      </c>
      <c r="C494" s="4" t="str">
        <f>HYPERLINK("https://esaj.tjsp.jus.br/cjsg/resultadoSimples.do?conversationId=&amp;nuProcOrigem="&amp;D494&amp;"&amp;nuRegistro=",D494)</f>
        <v>2057270-16.2021.8.26.0000</v>
      </c>
      <c r="D494" s="3" t="s">
        <v>4825</v>
      </c>
      <c r="E494" s="3" t="s">
        <v>18</v>
      </c>
      <c r="F494" s="3" t="s">
        <v>99</v>
      </c>
      <c r="G494" s="3" t="s">
        <v>23</v>
      </c>
      <c r="H494" s="3" t="s">
        <v>448</v>
      </c>
      <c r="I494" s="3" t="s">
        <v>51</v>
      </c>
      <c r="J494" s="3" t="s">
        <v>4826</v>
      </c>
    </row>
    <row r="495" spans="1:10" x14ac:dyDescent="0.35">
      <c r="A495" s="20">
        <v>44322</v>
      </c>
      <c r="B495" s="3" t="s">
        <v>9</v>
      </c>
      <c r="C495" s="4" t="str">
        <f>HYPERLINK("https://esaj.tjsp.jus.br/cjsg/resultadoSimples.do?conversationId=&amp;nuProcOrigem="&amp;D495&amp;"&amp;nuRegistro=",D495)</f>
        <v>2072408-23.2021.8.26.0000</v>
      </c>
      <c r="D495" s="3" t="s">
        <v>5073</v>
      </c>
      <c r="E495" s="3" t="s">
        <v>18</v>
      </c>
      <c r="F495" s="3" t="s">
        <v>4728</v>
      </c>
      <c r="G495" s="3" t="s">
        <v>23</v>
      </c>
      <c r="H495" s="3" t="s">
        <v>125</v>
      </c>
      <c r="I495" s="3" t="s">
        <v>13</v>
      </c>
      <c r="J495" s="3" t="s">
        <v>318</v>
      </c>
    </row>
    <row r="496" spans="1:10" x14ac:dyDescent="0.35">
      <c r="A496" s="20">
        <v>44322</v>
      </c>
      <c r="B496" s="3" t="s">
        <v>9</v>
      </c>
      <c r="C496" s="4" t="str">
        <f>HYPERLINK("https://esaj.tjsp.jus.br/cjsg/resultadoSimples.do?conversationId=&amp;nuProcOrigem="&amp;D496&amp;"&amp;nuRegistro=",D496)</f>
        <v>2117939-69.2020.8.26.0000</v>
      </c>
      <c r="D496" s="3" t="s">
        <v>5093</v>
      </c>
      <c r="E496" s="3" t="s">
        <v>5094</v>
      </c>
      <c r="F496" s="3" t="s">
        <v>366</v>
      </c>
      <c r="G496" s="3" t="s">
        <v>67</v>
      </c>
      <c r="H496" s="3" t="s">
        <v>177</v>
      </c>
      <c r="I496" s="3" t="s">
        <v>60</v>
      </c>
      <c r="J496" s="3" t="s">
        <v>318</v>
      </c>
    </row>
    <row r="497" spans="1:10" x14ac:dyDescent="0.35">
      <c r="A497" s="20">
        <v>44322</v>
      </c>
      <c r="B497" s="3" t="s">
        <v>9</v>
      </c>
      <c r="C497" s="4" t="str">
        <f>HYPERLINK("https://esaj.tjsp.jus.br/cjsg/resultadoSimples.do?conversationId=&amp;nuProcOrigem="&amp;D497&amp;"&amp;nuRegistro=",D497)</f>
        <v>1520151-10.2020.8.26.0228</v>
      </c>
      <c r="D497" s="3" t="s">
        <v>5097</v>
      </c>
      <c r="E497" s="3" t="s">
        <v>10</v>
      </c>
      <c r="F497" s="3" t="s">
        <v>11</v>
      </c>
      <c r="G497" s="3" t="s">
        <v>23</v>
      </c>
      <c r="H497" s="3" t="s">
        <v>156</v>
      </c>
      <c r="I497" s="3" t="s">
        <v>54</v>
      </c>
      <c r="J497" s="3" t="s">
        <v>318</v>
      </c>
    </row>
    <row r="498" spans="1:10" x14ac:dyDescent="0.35">
      <c r="A498" s="20">
        <v>44322</v>
      </c>
      <c r="B498" s="3" t="s">
        <v>9</v>
      </c>
      <c r="C498" s="4" t="str">
        <f>HYPERLINK("https://esaj.tjsp.jus.br/cjsg/resultadoSimples.do?conversationId=&amp;nuProcOrigem="&amp;D498&amp;"&amp;nuRegistro=",D498)</f>
        <v>1500330-74.2020.8.26.0598</v>
      </c>
      <c r="D498" s="3" t="s">
        <v>5114</v>
      </c>
      <c r="E498" s="3" t="s">
        <v>10</v>
      </c>
      <c r="F498" s="3" t="s">
        <v>19</v>
      </c>
      <c r="G498" s="3" t="s">
        <v>100</v>
      </c>
      <c r="H498" s="3" t="s">
        <v>116</v>
      </c>
      <c r="I498" s="3" t="s">
        <v>42</v>
      </c>
      <c r="J498" s="3" t="s">
        <v>5115</v>
      </c>
    </row>
    <row r="499" spans="1:10" x14ac:dyDescent="0.35">
      <c r="A499" s="20">
        <v>44322</v>
      </c>
      <c r="B499" s="3" t="s">
        <v>9</v>
      </c>
      <c r="C499" s="4" t="str">
        <f>HYPERLINK("https://esaj.tjsp.jus.br/cjsg/resultadoSimples.do?conversationId=&amp;nuProcOrigem="&amp;D499&amp;"&amp;nuRegistro=",D499)</f>
        <v>2084948-06.2021.8.26.0000</v>
      </c>
      <c r="D499" s="3" t="s">
        <v>5124</v>
      </c>
      <c r="E499" s="3" t="s">
        <v>18</v>
      </c>
      <c r="F499" s="3" t="s">
        <v>45</v>
      </c>
      <c r="G499" s="3" t="s">
        <v>88</v>
      </c>
      <c r="H499" s="3" t="s">
        <v>116</v>
      </c>
      <c r="I499" s="3" t="s">
        <v>42</v>
      </c>
      <c r="J499" s="3" t="s">
        <v>5125</v>
      </c>
    </row>
    <row r="500" spans="1:10" x14ac:dyDescent="0.35">
      <c r="A500" s="20">
        <v>44322</v>
      </c>
      <c r="B500" s="3" t="s">
        <v>9</v>
      </c>
      <c r="C500" s="4" t="str">
        <f>HYPERLINK("https://esaj.tjsp.jus.br/cjsg/resultadoSimples.do?conversationId=&amp;nuProcOrigem="&amp;D500&amp;"&amp;nuRegistro=",D500)</f>
        <v>1520036-86.2020.8.26.0228</v>
      </c>
      <c r="D500" s="3" t="s">
        <v>5149</v>
      </c>
      <c r="E500" s="3" t="s">
        <v>10</v>
      </c>
      <c r="F500" s="3" t="s">
        <v>19</v>
      </c>
      <c r="G500" s="3" t="s">
        <v>23</v>
      </c>
      <c r="H500" s="3" t="s">
        <v>238</v>
      </c>
      <c r="I500" s="3" t="s">
        <v>40</v>
      </c>
      <c r="J500" s="3" t="s">
        <v>318</v>
      </c>
    </row>
    <row r="501" spans="1:10" x14ac:dyDescent="0.35">
      <c r="A501" s="20">
        <v>44322</v>
      </c>
      <c r="B501" s="3" t="s">
        <v>9</v>
      </c>
      <c r="C501" s="4" t="str">
        <f>HYPERLINK("https://esaj.tjsp.jus.br/cjsg/resultadoSimples.do?conversationId=&amp;nuProcOrigem="&amp;D501&amp;"&amp;nuRegistro=",D501)</f>
        <v>2072120-75.2021.8.26.0000</v>
      </c>
      <c r="D501" s="3" t="s">
        <v>5165</v>
      </c>
      <c r="E501" s="3" t="s">
        <v>18</v>
      </c>
      <c r="F501" s="3" t="s">
        <v>47</v>
      </c>
      <c r="G501" s="3" t="s">
        <v>23</v>
      </c>
      <c r="H501" s="3" t="s">
        <v>83</v>
      </c>
      <c r="I501" s="3" t="s">
        <v>40</v>
      </c>
      <c r="J501" s="3" t="s">
        <v>5166</v>
      </c>
    </row>
    <row r="502" spans="1:10" x14ac:dyDescent="0.35">
      <c r="A502" s="20">
        <v>44322</v>
      </c>
      <c r="B502" s="3" t="s">
        <v>9</v>
      </c>
      <c r="C502" s="4" t="str">
        <f>HYPERLINK("https://esaj.tjsp.jus.br/cjsg/resultadoSimples.do?conversationId=&amp;nuProcOrigem="&amp;D502&amp;"&amp;nuRegistro=",D502)</f>
        <v>2085267-71.2021.8.26.0000</v>
      </c>
      <c r="D502" s="3" t="s">
        <v>5212</v>
      </c>
      <c r="E502" s="3" t="s">
        <v>18</v>
      </c>
      <c r="F502" s="3" t="s">
        <v>20</v>
      </c>
      <c r="G502" s="3" t="s">
        <v>164</v>
      </c>
      <c r="H502" s="3" t="s">
        <v>151</v>
      </c>
      <c r="I502" s="3" t="s">
        <v>51</v>
      </c>
      <c r="J502" s="3" t="s">
        <v>318</v>
      </c>
    </row>
    <row r="503" spans="1:10" x14ac:dyDescent="0.35">
      <c r="A503" s="20">
        <v>44322</v>
      </c>
      <c r="B503" s="3" t="s">
        <v>9</v>
      </c>
      <c r="C503" s="4" t="str">
        <f>HYPERLINK("https://esaj.tjsp.jus.br/cjsg/resultadoSimples.do?conversationId=&amp;nuProcOrigem="&amp;D503&amp;"&amp;nuRegistro=",D503)</f>
        <v>2083260-09.2021.8.26.0000</v>
      </c>
      <c r="D503" s="3" t="s">
        <v>5215</v>
      </c>
      <c r="E503" s="3" t="s">
        <v>18</v>
      </c>
      <c r="F503" s="3" t="s">
        <v>76</v>
      </c>
      <c r="G503" s="3" t="s">
        <v>382</v>
      </c>
      <c r="H503" s="3" t="s">
        <v>125</v>
      </c>
      <c r="I503" s="3" t="s">
        <v>13</v>
      </c>
      <c r="J503" s="3" t="s">
        <v>318</v>
      </c>
    </row>
    <row r="504" spans="1:10" x14ac:dyDescent="0.35">
      <c r="A504" s="20">
        <v>44322</v>
      </c>
      <c r="B504" s="3" t="s">
        <v>24</v>
      </c>
      <c r="C504" s="4" t="str">
        <f>HYPERLINK("https://esaj.tjsp.jus.br/cjsg/resultadoSimples.do?conversationId=&amp;nuProcOrigem="&amp;D504&amp;"&amp;nuRegistro=",D504)</f>
        <v>2101400-91.2021.8.26.0000</v>
      </c>
      <c r="D504" s="3" t="s">
        <v>5271</v>
      </c>
      <c r="E504" s="3" t="s">
        <v>18</v>
      </c>
      <c r="F504" s="3" t="s">
        <v>440</v>
      </c>
      <c r="G504" s="3" t="s">
        <v>268</v>
      </c>
      <c r="H504" s="3" t="s">
        <v>133</v>
      </c>
      <c r="I504" s="3" t="s">
        <v>51</v>
      </c>
      <c r="J504" s="3" t="s">
        <v>318</v>
      </c>
    </row>
    <row r="505" spans="1:10" x14ac:dyDescent="0.35">
      <c r="A505" s="20">
        <v>44322</v>
      </c>
      <c r="B505" s="3" t="s">
        <v>24</v>
      </c>
      <c r="C505" s="4" t="str">
        <f>HYPERLINK("https://esaj.tjsp.jus.br/cjsg/resultadoSimples.do?conversationId=&amp;nuProcOrigem="&amp;D505&amp;"&amp;nuRegistro=",D505)</f>
        <v>0014510-86.2021.8.26.0000</v>
      </c>
      <c r="D505" s="3" t="s">
        <v>5281</v>
      </c>
      <c r="E505" s="3" t="s">
        <v>18</v>
      </c>
      <c r="F505" s="3" t="s">
        <v>194</v>
      </c>
      <c r="G505" s="3" t="s">
        <v>183</v>
      </c>
      <c r="H505" s="3" t="s">
        <v>39</v>
      </c>
      <c r="I505" s="3" t="s">
        <v>42</v>
      </c>
      <c r="J505" s="3" t="s">
        <v>318</v>
      </c>
    </row>
    <row r="506" spans="1:10" x14ac:dyDescent="0.35">
      <c r="A506" s="20">
        <v>44322</v>
      </c>
      <c r="B506" s="3" t="s">
        <v>24</v>
      </c>
      <c r="C506" s="4" t="str">
        <f>HYPERLINK("https://esaj.tjsp.jus.br/cjsg/resultadoSimples.do?conversationId=&amp;nuProcOrigem="&amp;D506&amp;"&amp;nuRegistro=",D506)</f>
        <v>2100736-60.2021.8.26.0000</v>
      </c>
      <c r="D506" s="3" t="s">
        <v>5304</v>
      </c>
      <c r="E506" s="3" t="s">
        <v>18</v>
      </c>
      <c r="F506" s="3" t="s">
        <v>43</v>
      </c>
      <c r="G506" s="3" t="s">
        <v>25</v>
      </c>
      <c r="H506" s="3" t="s">
        <v>115</v>
      </c>
      <c r="I506" s="3" t="s">
        <v>66</v>
      </c>
      <c r="J506" s="3" t="s">
        <v>5305</v>
      </c>
    </row>
    <row r="507" spans="1:10" x14ac:dyDescent="0.35">
      <c r="A507" s="20">
        <v>44322</v>
      </c>
      <c r="B507" s="3" t="s">
        <v>24</v>
      </c>
      <c r="C507" s="4" t="str">
        <f>HYPERLINK("https://esaj.tjsp.jus.br/cjsg/resultadoSimples.do?conversationId=&amp;nuProcOrigem="&amp;D507&amp;"&amp;nuRegistro=",D507)</f>
        <v>2002630-63.2021.8.26.0000</v>
      </c>
      <c r="D507" s="3" t="s">
        <v>5335</v>
      </c>
      <c r="E507" s="3" t="s">
        <v>18</v>
      </c>
      <c r="F507" s="3" t="s">
        <v>19</v>
      </c>
      <c r="G507" s="3" t="s">
        <v>23</v>
      </c>
      <c r="H507" s="3" t="s">
        <v>155</v>
      </c>
      <c r="I507" s="3" t="s">
        <v>30</v>
      </c>
      <c r="J507" s="3" t="s">
        <v>318</v>
      </c>
    </row>
    <row r="508" spans="1:10" x14ac:dyDescent="0.35">
      <c r="A508" s="20">
        <v>44322</v>
      </c>
      <c r="B508" s="3" t="s">
        <v>24</v>
      </c>
      <c r="C508" s="4" t="str">
        <f>HYPERLINK("https://esaj.tjsp.jus.br/cjsg/resultadoSimples.do?conversationId=&amp;nuProcOrigem="&amp;D508&amp;"&amp;nuRegistro=",D508)</f>
        <v>2212329-31.2020.8.26.0000</v>
      </c>
      <c r="D508" s="3" t="s">
        <v>5357</v>
      </c>
      <c r="E508" s="3" t="s">
        <v>195</v>
      </c>
      <c r="F508" s="3" t="s">
        <v>212</v>
      </c>
      <c r="G508" s="3" t="s">
        <v>332</v>
      </c>
      <c r="H508" s="3" t="s">
        <v>155</v>
      </c>
      <c r="I508" s="3" t="s">
        <v>30</v>
      </c>
      <c r="J508" s="3" t="s">
        <v>318</v>
      </c>
    </row>
    <row r="509" spans="1:10" x14ac:dyDescent="0.35">
      <c r="A509" s="20">
        <v>44322</v>
      </c>
      <c r="B509" s="3" t="s">
        <v>24</v>
      </c>
      <c r="C509" s="4" t="str">
        <f>HYPERLINK("https://esaj.tjsp.jus.br/cjsg/resultadoSimples.do?conversationId=&amp;nuProcOrigem="&amp;D509&amp;"&amp;nuRegistro=",D509)</f>
        <v>2068908-46.2021.8.26.0000</v>
      </c>
      <c r="D509" s="3" t="s">
        <v>5372</v>
      </c>
      <c r="E509" s="3" t="s">
        <v>18</v>
      </c>
      <c r="F509" s="3" t="s">
        <v>209</v>
      </c>
      <c r="G509" s="3" t="s">
        <v>23</v>
      </c>
      <c r="H509" s="3" t="s">
        <v>177</v>
      </c>
      <c r="I509" s="3" t="s">
        <v>60</v>
      </c>
      <c r="J509" s="3" t="s">
        <v>318</v>
      </c>
    </row>
    <row r="510" spans="1:10" x14ac:dyDescent="0.35">
      <c r="A510" s="20">
        <v>44323</v>
      </c>
      <c r="B510" s="3" t="s">
        <v>9</v>
      </c>
      <c r="C510" s="4" t="str">
        <f>HYPERLINK("https://esaj.tjsp.jus.br/cjsg/resultadoSimples.do?conversationId=&amp;nuProcOrigem="&amp;D510&amp;"&amp;nuRegistro=",D510)</f>
        <v>2033292-10.2021.8.26.0000</v>
      </c>
      <c r="D510" s="3" t="s">
        <v>657</v>
      </c>
      <c r="E510" s="3" t="s">
        <v>18</v>
      </c>
      <c r="F510" s="3" t="s">
        <v>182</v>
      </c>
      <c r="G510" s="3" t="s">
        <v>72</v>
      </c>
      <c r="H510" s="3" t="s">
        <v>291</v>
      </c>
      <c r="I510" s="3" t="s">
        <v>86</v>
      </c>
      <c r="J510" s="3" t="s">
        <v>318</v>
      </c>
    </row>
    <row r="511" spans="1:10" x14ac:dyDescent="0.35">
      <c r="A511" s="20">
        <v>44323</v>
      </c>
      <c r="B511" s="3" t="s">
        <v>9</v>
      </c>
      <c r="C511" s="4" t="str">
        <f>HYPERLINK("https://esaj.tjsp.jus.br/cjsg/resultadoSimples.do?conversationId=&amp;nuProcOrigem="&amp;D511&amp;"&amp;nuRegistro=",D511)</f>
        <v>2048778-35.2021.8.26.0000</v>
      </c>
      <c r="D511" s="3" t="s">
        <v>668</v>
      </c>
      <c r="E511" s="3" t="s">
        <v>18</v>
      </c>
      <c r="F511" s="3" t="s">
        <v>20</v>
      </c>
      <c r="G511" s="3" t="s">
        <v>353</v>
      </c>
      <c r="H511" s="3" t="s">
        <v>165</v>
      </c>
      <c r="I511" s="3" t="s">
        <v>17</v>
      </c>
      <c r="J511" s="3" t="s">
        <v>318</v>
      </c>
    </row>
    <row r="512" spans="1:10" x14ac:dyDescent="0.35">
      <c r="A512" s="20">
        <v>44323</v>
      </c>
      <c r="B512" s="3" t="s">
        <v>9</v>
      </c>
      <c r="C512" s="4" t="str">
        <f>HYPERLINK("https://esaj.tjsp.jus.br/cjsg/resultadoSimples.do?conversationId=&amp;nuProcOrigem="&amp;D512&amp;"&amp;nuRegistro=",D512)</f>
        <v>1502171-50.2020.8.26.0616</v>
      </c>
      <c r="D512" s="3" t="s">
        <v>679</v>
      </c>
      <c r="E512" s="3" t="s">
        <v>10</v>
      </c>
      <c r="F512" s="3" t="s">
        <v>47</v>
      </c>
      <c r="G512" s="3" t="s">
        <v>164</v>
      </c>
      <c r="H512" s="3" t="s">
        <v>450</v>
      </c>
      <c r="I512" s="3" t="s">
        <v>30</v>
      </c>
      <c r="J512" s="3" t="s">
        <v>680</v>
      </c>
    </row>
    <row r="513" spans="1:10" x14ac:dyDescent="0.35">
      <c r="A513" s="20">
        <v>44323</v>
      </c>
      <c r="B513" s="3" t="s">
        <v>9</v>
      </c>
      <c r="C513" s="4" t="str">
        <f>HYPERLINK("https://esaj.tjsp.jus.br/cjsg/resultadoSimples.do?conversationId=&amp;nuProcOrigem="&amp;D513&amp;"&amp;nuRegistro=",D513)</f>
        <v>2056291-54.2021.8.26.0000</v>
      </c>
      <c r="D513" s="3" t="s">
        <v>700</v>
      </c>
      <c r="E513" s="3" t="s">
        <v>18</v>
      </c>
      <c r="F513" s="3" t="s">
        <v>55</v>
      </c>
      <c r="G513" s="3" t="s">
        <v>140</v>
      </c>
      <c r="H513" s="3" t="s">
        <v>147</v>
      </c>
      <c r="I513" s="3" t="s">
        <v>90</v>
      </c>
      <c r="J513" s="3" t="s">
        <v>701</v>
      </c>
    </row>
    <row r="514" spans="1:10" x14ac:dyDescent="0.35">
      <c r="A514" s="20">
        <v>44323</v>
      </c>
      <c r="B514" s="3" t="s">
        <v>9</v>
      </c>
      <c r="C514" s="4" t="str">
        <f>HYPERLINK("https://esaj.tjsp.jus.br/cjsg/resultadoSimples.do?conversationId=&amp;nuProcOrigem="&amp;D514&amp;"&amp;nuRegistro=",D514)</f>
        <v>2089427-42.2021.8.26.0000</v>
      </c>
      <c r="D514" s="3" t="s">
        <v>763</v>
      </c>
      <c r="E514" s="3" t="s">
        <v>18</v>
      </c>
      <c r="F514" s="3" t="s">
        <v>276</v>
      </c>
      <c r="G514" s="3" t="s">
        <v>161</v>
      </c>
      <c r="H514" s="3" t="s">
        <v>166</v>
      </c>
      <c r="I514" s="3" t="s">
        <v>66</v>
      </c>
      <c r="J514" s="3" t="s">
        <v>764</v>
      </c>
    </row>
    <row r="515" spans="1:10" x14ac:dyDescent="0.35">
      <c r="A515" s="20">
        <v>44323</v>
      </c>
      <c r="B515" s="3" t="s">
        <v>9</v>
      </c>
      <c r="C515" s="4" t="str">
        <f>HYPERLINK("https://esaj.tjsp.jus.br/cjsg/resultadoSimples.do?conversationId=&amp;nuProcOrigem="&amp;D515&amp;"&amp;nuRegistro=",D515)</f>
        <v>2069301-68.2021.8.26.0000</v>
      </c>
      <c r="D515" s="3" t="s">
        <v>765</v>
      </c>
      <c r="E515" s="3" t="s">
        <v>18</v>
      </c>
      <c r="F515" s="3" t="s">
        <v>20</v>
      </c>
      <c r="G515" s="3" t="s">
        <v>766</v>
      </c>
      <c r="H515" s="3" t="s">
        <v>250</v>
      </c>
      <c r="I515" s="3" t="s">
        <v>85</v>
      </c>
      <c r="J515" s="3" t="s">
        <v>767</v>
      </c>
    </row>
    <row r="516" spans="1:10" x14ac:dyDescent="0.35">
      <c r="A516" s="20">
        <v>44323</v>
      </c>
      <c r="B516" s="3" t="s">
        <v>9</v>
      </c>
      <c r="C516" s="4" t="str">
        <f>HYPERLINK("https://esaj.tjsp.jus.br/cjsg/resultadoSimples.do?conversationId=&amp;nuProcOrigem="&amp;D516&amp;"&amp;nuRegistro=",D516)</f>
        <v>2092348-71.2021.8.26.0000</v>
      </c>
      <c r="D516" s="3" t="s">
        <v>773</v>
      </c>
      <c r="E516" s="3" t="s">
        <v>18</v>
      </c>
      <c r="F516" s="3" t="s">
        <v>20</v>
      </c>
      <c r="G516" s="3" t="s">
        <v>23</v>
      </c>
      <c r="H516" s="3" t="s">
        <v>219</v>
      </c>
      <c r="I516" s="3" t="s">
        <v>66</v>
      </c>
      <c r="J516" s="3" t="s">
        <v>774</v>
      </c>
    </row>
    <row r="517" spans="1:10" x14ac:dyDescent="0.35">
      <c r="A517" s="20">
        <v>44323</v>
      </c>
      <c r="B517" s="3" t="s">
        <v>9</v>
      </c>
      <c r="C517" s="4" t="str">
        <f>HYPERLINK("https://esaj.tjsp.jus.br/cjsg/resultadoSimples.do?conversationId=&amp;nuProcOrigem="&amp;D517&amp;"&amp;nuRegistro=",D517)</f>
        <v>2071699-85.2021.8.26.0000</v>
      </c>
      <c r="D517" s="3" t="s">
        <v>827</v>
      </c>
      <c r="E517" s="3" t="s">
        <v>18</v>
      </c>
      <c r="F517" s="3" t="s">
        <v>20</v>
      </c>
      <c r="G517" s="3" t="s">
        <v>72</v>
      </c>
      <c r="H517" s="3" t="s">
        <v>250</v>
      </c>
      <c r="I517" s="3" t="s">
        <v>85</v>
      </c>
      <c r="J517" s="3" t="s">
        <v>828</v>
      </c>
    </row>
    <row r="518" spans="1:10" x14ac:dyDescent="0.35">
      <c r="A518" s="20">
        <v>44323</v>
      </c>
      <c r="B518" s="3" t="s">
        <v>9</v>
      </c>
      <c r="C518" s="4" t="str">
        <f>HYPERLINK("https://esaj.tjsp.jus.br/cjsg/resultadoSimples.do?conversationId=&amp;nuProcOrigem="&amp;D518&amp;"&amp;nuRegistro=",D518)</f>
        <v>2077169-97.2021.8.26.0000</v>
      </c>
      <c r="D518" s="3" t="s">
        <v>851</v>
      </c>
      <c r="E518" s="3" t="s">
        <v>18</v>
      </c>
      <c r="F518" s="3" t="s">
        <v>20</v>
      </c>
      <c r="G518" s="3" t="s">
        <v>15</v>
      </c>
      <c r="H518" s="3" t="s">
        <v>160</v>
      </c>
      <c r="I518" s="3" t="s">
        <v>85</v>
      </c>
      <c r="J518" s="3" t="s">
        <v>852</v>
      </c>
    </row>
    <row r="519" spans="1:10" x14ac:dyDescent="0.35">
      <c r="A519" s="20">
        <v>44323</v>
      </c>
      <c r="B519" s="3" t="s">
        <v>9</v>
      </c>
      <c r="C519" s="4" t="str">
        <f>HYPERLINK("https://esaj.tjsp.jus.br/cjsg/resultadoSimples.do?conversationId=&amp;nuProcOrigem="&amp;D519&amp;"&amp;nuRegistro=",D519)</f>
        <v>2080005-43.2021.8.26.0000</v>
      </c>
      <c r="D519" s="3" t="s">
        <v>974</v>
      </c>
      <c r="E519" s="3" t="s">
        <v>18</v>
      </c>
      <c r="F519" s="3" t="s">
        <v>246</v>
      </c>
      <c r="G519" s="3" t="s">
        <v>23</v>
      </c>
      <c r="H519" s="3" t="s">
        <v>166</v>
      </c>
      <c r="I519" s="3" t="s">
        <v>66</v>
      </c>
      <c r="J519" s="3" t="s">
        <v>975</v>
      </c>
    </row>
    <row r="520" spans="1:10" x14ac:dyDescent="0.35">
      <c r="A520" s="20">
        <v>44323</v>
      </c>
      <c r="B520" s="3" t="s">
        <v>9</v>
      </c>
      <c r="C520" s="4" t="str">
        <f>HYPERLINK("https://esaj.tjsp.jus.br/cjsg/resultadoSimples.do?conversationId=&amp;nuProcOrigem="&amp;D520&amp;"&amp;nuRegistro=",D520)</f>
        <v>0000759-97.2021.8.26.0625</v>
      </c>
      <c r="D520" s="3" t="s">
        <v>979</v>
      </c>
      <c r="E520" s="3" t="s">
        <v>81</v>
      </c>
      <c r="F520" s="3" t="s">
        <v>200</v>
      </c>
      <c r="G520" s="3" t="s">
        <v>38</v>
      </c>
      <c r="H520" s="3" t="s">
        <v>172</v>
      </c>
      <c r="I520" s="3" t="s">
        <v>173</v>
      </c>
      <c r="J520" s="3" t="s">
        <v>980</v>
      </c>
    </row>
    <row r="521" spans="1:10" x14ac:dyDescent="0.35">
      <c r="A521" s="20">
        <v>44323</v>
      </c>
      <c r="B521" s="3" t="s">
        <v>9</v>
      </c>
      <c r="C521" s="4" t="str">
        <f>HYPERLINK("https://esaj.tjsp.jus.br/cjsg/resultadoSimples.do?conversationId=&amp;nuProcOrigem="&amp;D521&amp;"&amp;nuRegistro=",D521)</f>
        <v>2058342-38.2021.8.26.0000</v>
      </c>
      <c r="D521" s="3" t="s">
        <v>1026</v>
      </c>
      <c r="E521" s="3" t="s">
        <v>18</v>
      </c>
      <c r="F521" s="3" t="s">
        <v>20</v>
      </c>
      <c r="G521" s="3" t="s">
        <v>23</v>
      </c>
      <c r="H521" s="3" t="s">
        <v>284</v>
      </c>
      <c r="I521" s="3" t="s">
        <v>86</v>
      </c>
      <c r="J521" s="3" t="s">
        <v>1027</v>
      </c>
    </row>
    <row r="522" spans="1:10" x14ac:dyDescent="0.35">
      <c r="A522" s="20">
        <v>44323</v>
      </c>
      <c r="B522" s="3" t="s">
        <v>9</v>
      </c>
      <c r="C522" s="4" t="str">
        <f>HYPERLINK("https://esaj.tjsp.jus.br/cjsg/resultadoSimples.do?conversationId=&amp;nuProcOrigem="&amp;D522&amp;"&amp;nuRegistro=",D522)</f>
        <v>2072052-28.2021.8.26.0000</v>
      </c>
      <c r="D522" s="3" t="s">
        <v>1068</v>
      </c>
      <c r="E522" s="3" t="s">
        <v>18</v>
      </c>
      <c r="F522" s="3" t="s">
        <v>141</v>
      </c>
      <c r="G522" s="3" t="s">
        <v>93</v>
      </c>
      <c r="H522" s="3" t="s">
        <v>450</v>
      </c>
      <c r="I522" s="3" t="s">
        <v>30</v>
      </c>
      <c r="J522" s="3" t="s">
        <v>1069</v>
      </c>
    </row>
    <row r="523" spans="1:10" x14ac:dyDescent="0.35">
      <c r="A523" s="20">
        <v>44323</v>
      </c>
      <c r="B523" s="3" t="s">
        <v>9</v>
      </c>
      <c r="C523" s="4" t="str">
        <f>HYPERLINK("https://esaj.tjsp.jus.br/cjsg/resultadoSimples.do?conversationId=&amp;nuProcOrigem="&amp;D523&amp;"&amp;nuRegistro=",D523)</f>
        <v>1500469-18.2020.8.26.0536</v>
      </c>
      <c r="D523" s="3" t="s">
        <v>1096</v>
      </c>
      <c r="E523" s="3" t="s">
        <v>10</v>
      </c>
      <c r="F523" s="3" t="s">
        <v>31</v>
      </c>
      <c r="G523" s="3" t="s">
        <v>396</v>
      </c>
      <c r="H523" s="3" t="s">
        <v>284</v>
      </c>
      <c r="I523" s="3" t="s">
        <v>86</v>
      </c>
      <c r="J523" s="3" t="s">
        <v>1097</v>
      </c>
    </row>
    <row r="524" spans="1:10" x14ac:dyDescent="0.35">
      <c r="A524" s="20">
        <v>44323</v>
      </c>
      <c r="B524" s="3" t="s">
        <v>9</v>
      </c>
      <c r="C524" s="4" t="str">
        <f>HYPERLINK("https://esaj.tjsp.jus.br/cjsg/resultadoSimples.do?conversationId=&amp;nuProcOrigem="&amp;D524&amp;"&amp;nuRegistro=",D524)</f>
        <v>2033357-05.2021.8.26.0000</v>
      </c>
      <c r="D524" s="3" t="s">
        <v>1140</v>
      </c>
      <c r="E524" s="3" t="s">
        <v>18</v>
      </c>
      <c r="F524" s="3" t="s">
        <v>20</v>
      </c>
      <c r="G524" s="3" t="s">
        <v>438</v>
      </c>
      <c r="H524" s="3" t="s">
        <v>165</v>
      </c>
      <c r="I524" s="3" t="s">
        <v>17</v>
      </c>
      <c r="J524" s="3" t="s">
        <v>318</v>
      </c>
    </row>
    <row r="525" spans="1:10" x14ac:dyDescent="0.35">
      <c r="A525" s="20">
        <v>44323</v>
      </c>
      <c r="B525" s="3" t="s">
        <v>9</v>
      </c>
      <c r="C525" s="4" t="str">
        <f>HYPERLINK("https://esaj.tjsp.jus.br/cjsg/resultadoSimples.do?conversationId=&amp;nuProcOrigem="&amp;D525&amp;"&amp;nuRegistro=",D525)</f>
        <v>2149948-84.2020.8.26.0000</v>
      </c>
      <c r="D525" s="3" t="s">
        <v>1167</v>
      </c>
      <c r="E525" s="3" t="s">
        <v>18</v>
      </c>
      <c r="F525" s="3" t="s">
        <v>28</v>
      </c>
      <c r="G525" s="3" t="s">
        <v>21</v>
      </c>
      <c r="H525" s="3" t="s">
        <v>233</v>
      </c>
      <c r="I525" s="3" t="s">
        <v>85</v>
      </c>
      <c r="J525" s="3" t="s">
        <v>318</v>
      </c>
    </row>
    <row r="526" spans="1:10" x14ac:dyDescent="0.35">
      <c r="A526" s="20">
        <v>44323</v>
      </c>
      <c r="B526" s="3" t="s">
        <v>9</v>
      </c>
      <c r="C526" s="4" t="str">
        <f>HYPERLINK("https://esaj.tjsp.jus.br/cjsg/resultadoSimples.do?conversationId=&amp;nuProcOrigem="&amp;D526&amp;"&amp;nuRegistro=",D526)</f>
        <v>2091828-14.2021.8.26.0000</v>
      </c>
      <c r="D526" s="3" t="s">
        <v>1172</v>
      </c>
      <c r="E526" s="3" t="s">
        <v>18</v>
      </c>
      <c r="F526" s="3" t="s">
        <v>63</v>
      </c>
      <c r="G526" s="3" t="s">
        <v>23</v>
      </c>
      <c r="H526" s="3" t="s">
        <v>216</v>
      </c>
      <c r="I526" s="3" t="s">
        <v>90</v>
      </c>
      <c r="J526" s="3" t="s">
        <v>1173</v>
      </c>
    </row>
    <row r="527" spans="1:10" x14ac:dyDescent="0.35">
      <c r="A527" s="20">
        <v>44323</v>
      </c>
      <c r="B527" s="3" t="s">
        <v>9</v>
      </c>
      <c r="C527" s="4" t="str">
        <f>HYPERLINK("https://esaj.tjsp.jus.br/cjsg/resultadoSimples.do?conversationId=&amp;nuProcOrigem="&amp;D527&amp;"&amp;nuRegistro=",D527)</f>
        <v>2040169-63.2021.8.26.0000</v>
      </c>
      <c r="D527" s="3" t="s">
        <v>1188</v>
      </c>
      <c r="E527" s="3" t="s">
        <v>248</v>
      </c>
      <c r="F527" s="3" t="s">
        <v>50</v>
      </c>
      <c r="G527" s="3" t="s">
        <v>25</v>
      </c>
      <c r="H527" s="3" t="s">
        <v>284</v>
      </c>
      <c r="I527" s="3" t="s">
        <v>86</v>
      </c>
      <c r="J527" s="3" t="s">
        <v>1189</v>
      </c>
    </row>
    <row r="528" spans="1:10" x14ac:dyDescent="0.35">
      <c r="A528" s="20">
        <v>44323</v>
      </c>
      <c r="B528" s="3" t="s">
        <v>9</v>
      </c>
      <c r="C528" s="4" t="str">
        <f>HYPERLINK("https://esaj.tjsp.jus.br/cjsg/resultadoSimples.do?conversationId=&amp;nuProcOrigem="&amp;D528&amp;"&amp;nuRegistro=",D528)</f>
        <v>2073531-56.2021.8.26.0000</v>
      </c>
      <c r="D528" s="3" t="s">
        <v>1190</v>
      </c>
      <c r="E528" s="3" t="s">
        <v>18</v>
      </c>
      <c r="F528" s="3" t="s">
        <v>28</v>
      </c>
      <c r="G528" s="3" t="s">
        <v>23</v>
      </c>
      <c r="H528" s="3" t="s">
        <v>39</v>
      </c>
      <c r="I528" s="3" t="s">
        <v>42</v>
      </c>
      <c r="J528" s="3" t="s">
        <v>1191</v>
      </c>
    </row>
    <row r="529" spans="1:10" x14ac:dyDescent="0.35">
      <c r="A529" s="20">
        <v>44323</v>
      </c>
      <c r="B529" s="3" t="s">
        <v>9</v>
      </c>
      <c r="C529" s="4" t="str">
        <f>HYPERLINK("https://esaj.tjsp.jus.br/cjsg/resultadoSimples.do?conversationId=&amp;nuProcOrigem="&amp;D529&amp;"&amp;nuRegistro=",D529)</f>
        <v>1501476-21.2020.8.26.0544</v>
      </c>
      <c r="D529" s="3" t="s">
        <v>1205</v>
      </c>
      <c r="E529" s="3" t="s">
        <v>10</v>
      </c>
      <c r="F529" s="3" t="s">
        <v>11</v>
      </c>
      <c r="G529" s="3" t="s">
        <v>287</v>
      </c>
      <c r="H529" s="3" t="s">
        <v>80</v>
      </c>
      <c r="I529" s="3" t="s">
        <v>51</v>
      </c>
      <c r="J529" s="3" t="s">
        <v>1206</v>
      </c>
    </row>
    <row r="530" spans="1:10" x14ac:dyDescent="0.35">
      <c r="A530" s="20">
        <v>44323</v>
      </c>
      <c r="B530" s="3" t="s">
        <v>9</v>
      </c>
      <c r="C530" s="4" t="str">
        <f>HYPERLINK("https://esaj.tjsp.jus.br/cjsg/resultadoSimples.do?conversationId=&amp;nuProcOrigem="&amp;D530&amp;"&amp;nuRegistro=",D530)</f>
        <v>1520406-65.2020.8.26.0228</v>
      </c>
      <c r="D530" s="3" t="s">
        <v>1215</v>
      </c>
      <c r="E530" s="3" t="s">
        <v>10</v>
      </c>
      <c r="F530" s="3" t="s">
        <v>73</v>
      </c>
      <c r="G530" s="3" t="s">
        <v>23</v>
      </c>
      <c r="H530" s="3" t="s">
        <v>216</v>
      </c>
      <c r="I530" s="3" t="s">
        <v>90</v>
      </c>
      <c r="J530" s="3" t="s">
        <v>1216</v>
      </c>
    </row>
    <row r="531" spans="1:10" x14ac:dyDescent="0.35">
      <c r="A531" s="20">
        <v>44323</v>
      </c>
      <c r="B531" s="3" t="s">
        <v>9</v>
      </c>
      <c r="C531" s="4" t="str">
        <f>HYPERLINK("https://esaj.tjsp.jus.br/cjsg/resultadoSimples.do?conversationId=&amp;nuProcOrigem="&amp;D531&amp;"&amp;nuRegistro=",D531)</f>
        <v>2067675-14.2021.8.26.0000</v>
      </c>
      <c r="D531" s="3" t="s">
        <v>1238</v>
      </c>
      <c r="E531" s="3" t="s">
        <v>18</v>
      </c>
      <c r="F531" s="3" t="s">
        <v>20</v>
      </c>
      <c r="G531" s="3" t="s">
        <v>418</v>
      </c>
      <c r="H531" s="3" t="s">
        <v>39</v>
      </c>
      <c r="I531" s="3" t="s">
        <v>42</v>
      </c>
      <c r="J531" s="3" t="s">
        <v>1239</v>
      </c>
    </row>
    <row r="532" spans="1:10" x14ac:dyDescent="0.35">
      <c r="A532" s="20">
        <v>44323</v>
      </c>
      <c r="B532" s="3" t="s">
        <v>9</v>
      </c>
      <c r="C532" s="4" t="str">
        <f>HYPERLINK("https://esaj.tjsp.jus.br/cjsg/resultadoSimples.do?conversationId=&amp;nuProcOrigem="&amp;D532&amp;"&amp;nuRegistro=",D532)</f>
        <v>2087085-58.2021.8.26.0000</v>
      </c>
      <c r="D532" s="3" t="s">
        <v>1250</v>
      </c>
      <c r="E532" s="3" t="s">
        <v>18</v>
      </c>
      <c r="F532" s="3" t="s">
        <v>14</v>
      </c>
      <c r="G532" s="3" t="s">
        <v>118</v>
      </c>
      <c r="H532" s="3" t="s">
        <v>206</v>
      </c>
      <c r="I532" s="3" t="s">
        <v>42</v>
      </c>
      <c r="J532" s="3" t="s">
        <v>1251</v>
      </c>
    </row>
    <row r="533" spans="1:10" x14ac:dyDescent="0.35">
      <c r="A533" s="20">
        <v>44323</v>
      </c>
      <c r="B533" s="3" t="s">
        <v>9</v>
      </c>
      <c r="C533" s="4" t="str">
        <f>HYPERLINK("https://esaj.tjsp.jus.br/cjsg/resultadoSimples.do?conversationId=&amp;nuProcOrigem="&amp;D533&amp;"&amp;nuRegistro=",D533)</f>
        <v>2066711-21.2021.8.26.0000</v>
      </c>
      <c r="D533" s="3" t="s">
        <v>1309</v>
      </c>
      <c r="E533" s="3" t="s">
        <v>18</v>
      </c>
      <c r="F533" s="3" t="s">
        <v>73</v>
      </c>
      <c r="G533" s="3" t="s">
        <v>23</v>
      </c>
      <c r="H533" s="3" t="s">
        <v>181</v>
      </c>
      <c r="I533" s="3" t="s">
        <v>86</v>
      </c>
      <c r="J533" s="3" t="s">
        <v>1310</v>
      </c>
    </row>
    <row r="534" spans="1:10" x14ac:dyDescent="0.35">
      <c r="A534" s="20">
        <v>44323</v>
      </c>
      <c r="B534" s="3" t="s">
        <v>9</v>
      </c>
      <c r="C534" s="4" t="str">
        <f>HYPERLINK("https://esaj.tjsp.jus.br/cjsg/resultadoSimples.do?conversationId=&amp;nuProcOrigem="&amp;D534&amp;"&amp;nuRegistro=",D534)</f>
        <v>0001323-83.2020.8.26.0052</v>
      </c>
      <c r="D534" s="3" t="s">
        <v>1343</v>
      </c>
      <c r="E534" s="3" t="s">
        <v>264</v>
      </c>
      <c r="F534" s="3" t="s">
        <v>14</v>
      </c>
      <c r="G534" s="3" t="s">
        <v>23</v>
      </c>
      <c r="H534" s="3" t="s">
        <v>304</v>
      </c>
      <c r="I534" s="3" t="s">
        <v>27</v>
      </c>
      <c r="J534" s="3" t="s">
        <v>1344</v>
      </c>
    </row>
    <row r="535" spans="1:10" x14ac:dyDescent="0.35">
      <c r="A535" s="20">
        <v>44323</v>
      </c>
      <c r="B535" s="3" t="s">
        <v>9</v>
      </c>
      <c r="C535" s="4" t="str">
        <f>HYPERLINK("https://esaj.tjsp.jus.br/cjsg/resultadoSimples.do?conversationId=&amp;nuProcOrigem="&amp;D535&amp;"&amp;nuRegistro=",D535)</f>
        <v>1515423-23.2020.8.26.0228</v>
      </c>
      <c r="D535" s="3" t="s">
        <v>1404</v>
      </c>
      <c r="E535" s="3" t="s">
        <v>10</v>
      </c>
      <c r="F535" s="3" t="s">
        <v>11</v>
      </c>
      <c r="G535" s="3" t="s">
        <v>23</v>
      </c>
      <c r="H535" s="3" t="s">
        <v>101</v>
      </c>
      <c r="I535" s="3" t="s">
        <v>44</v>
      </c>
      <c r="J535" s="3" t="s">
        <v>1405</v>
      </c>
    </row>
    <row r="536" spans="1:10" x14ac:dyDescent="0.35">
      <c r="A536" s="20">
        <v>44323</v>
      </c>
      <c r="B536" s="3" t="s">
        <v>9</v>
      </c>
      <c r="C536" s="4" t="str">
        <f>HYPERLINK("https://esaj.tjsp.jus.br/cjsg/resultadoSimples.do?conversationId=&amp;nuProcOrigem="&amp;D536&amp;"&amp;nuRegistro=",D536)</f>
        <v>2075569-41.2021.8.26.0000</v>
      </c>
      <c r="D536" s="3" t="s">
        <v>1435</v>
      </c>
      <c r="E536" s="3" t="s">
        <v>18</v>
      </c>
      <c r="F536" s="3" t="s">
        <v>19</v>
      </c>
      <c r="G536" s="3" t="s">
        <v>88</v>
      </c>
      <c r="H536" s="3" t="s">
        <v>147</v>
      </c>
      <c r="I536" s="3" t="s">
        <v>90</v>
      </c>
      <c r="J536" s="3" t="s">
        <v>1436</v>
      </c>
    </row>
    <row r="537" spans="1:10" x14ac:dyDescent="0.35">
      <c r="A537" s="20">
        <v>44323</v>
      </c>
      <c r="B537" s="3" t="s">
        <v>9</v>
      </c>
      <c r="C537" s="4" t="str">
        <f>HYPERLINK("https://esaj.tjsp.jus.br/cjsg/resultadoSimples.do?conversationId=&amp;nuProcOrigem="&amp;D537&amp;"&amp;nuRegistro=",D537)</f>
        <v>2094249-74.2021.8.26.0000</v>
      </c>
      <c r="D537" s="3" t="s">
        <v>1475</v>
      </c>
      <c r="E537" s="3" t="s">
        <v>18</v>
      </c>
      <c r="F537" s="3" t="s">
        <v>20</v>
      </c>
      <c r="G537" s="3" t="s">
        <v>23</v>
      </c>
      <c r="H537" s="3" t="s">
        <v>216</v>
      </c>
      <c r="I537" s="3" t="s">
        <v>90</v>
      </c>
      <c r="J537" s="3" t="s">
        <v>1476</v>
      </c>
    </row>
    <row r="538" spans="1:10" x14ac:dyDescent="0.35">
      <c r="A538" s="20">
        <v>44323</v>
      </c>
      <c r="B538" s="3" t="s">
        <v>9</v>
      </c>
      <c r="C538" s="4" t="str">
        <f>HYPERLINK("https://esaj.tjsp.jus.br/cjsg/resultadoSimples.do?conversationId=&amp;nuProcOrigem="&amp;D538&amp;"&amp;nuRegistro=",D538)</f>
        <v>2074388-05.2021.8.26.0000</v>
      </c>
      <c r="D538" s="3" t="s">
        <v>1491</v>
      </c>
      <c r="E538" s="3" t="s">
        <v>18</v>
      </c>
      <c r="F538" s="3" t="s">
        <v>49</v>
      </c>
      <c r="G538" s="3" t="s">
        <v>118</v>
      </c>
      <c r="H538" s="3" t="s">
        <v>284</v>
      </c>
      <c r="I538" s="3" t="s">
        <v>86</v>
      </c>
      <c r="J538" s="3" t="s">
        <v>1492</v>
      </c>
    </row>
    <row r="539" spans="1:10" x14ac:dyDescent="0.35">
      <c r="A539" s="20">
        <v>44323</v>
      </c>
      <c r="B539" s="3" t="s">
        <v>9</v>
      </c>
      <c r="C539" s="4" t="str">
        <f>HYPERLINK("https://esaj.tjsp.jus.br/cjsg/resultadoSimples.do?conversationId=&amp;nuProcOrigem="&amp;D539&amp;"&amp;nuRegistro=",D539)</f>
        <v>2061537-31.2021.8.26.0000</v>
      </c>
      <c r="D539" s="3" t="s">
        <v>1529</v>
      </c>
      <c r="E539" s="3" t="s">
        <v>18</v>
      </c>
      <c r="F539" s="3" t="s">
        <v>19</v>
      </c>
      <c r="G539" s="3" t="s">
        <v>23</v>
      </c>
      <c r="H539" s="3" t="s">
        <v>284</v>
      </c>
      <c r="I539" s="3" t="s">
        <v>86</v>
      </c>
      <c r="J539" s="3" t="s">
        <v>1414</v>
      </c>
    </row>
    <row r="540" spans="1:10" x14ac:dyDescent="0.35">
      <c r="A540" s="20">
        <v>44323</v>
      </c>
      <c r="B540" s="3" t="s">
        <v>9</v>
      </c>
      <c r="C540" s="4" t="str">
        <f>HYPERLINK("https://esaj.tjsp.jus.br/cjsg/resultadoSimples.do?conversationId=&amp;nuProcOrigem="&amp;D540&amp;"&amp;nuRegistro=",D540)</f>
        <v>2086655-09.2021.8.26.0000</v>
      </c>
      <c r="D540" s="3" t="s">
        <v>1551</v>
      </c>
      <c r="E540" s="3" t="s">
        <v>18</v>
      </c>
      <c r="F540" s="3" t="s">
        <v>20</v>
      </c>
      <c r="G540" s="3" t="s">
        <v>243</v>
      </c>
      <c r="H540" s="3" t="s">
        <v>235</v>
      </c>
      <c r="I540" s="3" t="s">
        <v>30</v>
      </c>
      <c r="J540" s="3" t="s">
        <v>318</v>
      </c>
    </row>
    <row r="541" spans="1:10" x14ac:dyDescent="0.35">
      <c r="A541" s="20">
        <v>44323</v>
      </c>
      <c r="B541" s="3" t="s">
        <v>9</v>
      </c>
      <c r="C541" s="4" t="str">
        <f>HYPERLINK("https://esaj.tjsp.jus.br/cjsg/resultadoSimples.do?conversationId=&amp;nuProcOrigem="&amp;D541&amp;"&amp;nuRegistro=",D541)</f>
        <v>2060353-40.2021.8.26.0000</v>
      </c>
      <c r="D541" s="3" t="s">
        <v>1604</v>
      </c>
      <c r="E541" s="3" t="s">
        <v>18</v>
      </c>
      <c r="F541" s="3" t="s">
        <v>20</v>
      </c>
      <c r="G541" s="3" t="s">
        <v>268</v>
      </c>
      <c r="H541" s="3" t="s">
        <v>238</v>
      </c>
      <c r="I541" s="3" t="s">
        <v>40</v>
      </c>
      <c r="J541" s="3" t="s">
        <v>318</v>
      </c>
    </row>
    <row r="542" spans="1:10" x14ac:dyDescent="0.35">
      <c r="A542" s="20">
        <v>44323</v>
      </c>
      <c r="B542" s="3" t="s">
        <v>9</v>
      </c>
      <c r="C542" s="4" t="str">
        <f>HYPERLINK("https://esaj.tjsp.jus.br/cjsg/resultadoSimples.do?conversationId=&amp;nuProcOrigem="&amp;D542&amp;"&amp;nuRegistro=",D542)</f>
        <v>2056134-81.2021.8.26.0000</v>
      </c>
      <c r="D542" s="3" t="s">
        <v>1613</v>
      </c>
      <c r="E542" s="3" t="s">
        <v>18</v>
      </c>
      <c r="F542" s="3" t="s">
        <v>20</v>
      </c>
      <c r="G542" s="3" t="s">
        <v>197</v>
      </c>
      <c r="H542" s="3" t="s">
        <v>291</v>
      </c>
      <c r="I542" s="3" t="s">
        <v>86</v>
      </c>
      <c r="J542" s="3" t="s">
        <v>318</v>
      </c>
    </row>
    <row r="543" spans="1:10" x14ac:dyDescent="0.35">
      <c r="A543" s="20">
        <v>44323</v>
      </c>
      <c r="B543" s="3" t="s">
        <v>9</v>
      </c>
      <c r="C543" s="4" t="str">
        <f>HYPERLINK("https://esaj.tjsp.jus.br/cjsg/resultadoSimples.do?conversationId=&amp;nuProcOrigem="&amp;D543&amp;"&amp;nuRegistro=",D543)</f>
        <v>0027214-20.2017.8.26.0050</v>
      </c>
      <c r="D543" s="3" t="s">
        <v>1668</v>
      </c>
      <c r="E543" s="3" t="s">
        <v>10</v>
      </c>
      <c r="F543" s="3" t="s">
        <v>201</v>
      </c>
      <c r="G543" s="3" t="s">
        <v>263</v>
      </c>
      <c r="H543" s="3" t="s">
        <v>101</v>
      </c>
      <c r="I543" s="3" t="s">
        <v>44</v>
      </c>
      <c r="J543" s="3" t="s">
        <v>1669</v>
      </c>
    </row>
    <row r="544" spans="1:10" x14ac:dyDescent="0.35">
      <c r="A544" s="20">
        <v>44323</v>
      </c>
      <c r="B544" s="3" t="s">
        <v>9</v>
      </c>
      <c r="C544" s="4" t="str">
        <f>HYPERLINK("https://esaj.tjsp.jus.br/cjsg/resultadoSimples.do?conversationId=&amp;nuProcOrigem="&amp;D544&amp;"&amp;nuRegistro=",D544)</f>
        <v>2064157-16.2021.8.26.0000</v>
      </c>
      <c r="D544" s="3" t="s">
        <v>1694</v>
      </c>
      <c r="E544" s="3" t="s">
        <v>18</v>
      </c>
      <c r="F544" s="3" t="s">
        <v>19</v>
      </c>
      <c r="G544" s="3" t="s">
        <v>22</v>
      </c>
      <c r="H544" s="3" t="s">
        <v>284</v>
      </c>
      <c r="I544" s="3" t="s">
        <v>86</v>
      </c>
      <c r="J544" s="3" t="s">
        <v>1695</v>
      </c>
    </row>
    <row r="545" spans="1:10" x14ac:dyDescent="0.35">
      <c r="A545" s="20">
        <v>44323</v>
      </c>
      <c r="B545" s="3" t="s">
        <v>9</v>
      </c>
      <c r="C545" s="4" t="str">
        <f>HYPERLINK("https://esaj.tjsp.jus.br/cjsg/resultadoSimples.do?conversationId=&amp;nuProcOrigem="&amp;D545&amp;"&amp;nuRegistro=",D545)</f>
        <v>2082073-63.2021.8.26.0000</v>
      </c>
      <c r="D545" s="3" t="s">
        <v>1856</v>
      </c>
      <c r="E545" s="3" t="s">
        <v>18</v>
      </c>
      <c r="F545" s="3" t="s">
        <v>20</v>
      </c>
      <c r="G545" s="3" t="s">
        <v>23</v>
      </c>
      <c r="H545" s="3" t="s">
        <v>235</v>
      </c>
      <c r="I545" s="3" t="s">
        <v>30</v>
      </c>
      <c r="J545" s="3" t="s">
        <v>318</v>
      </c>
    </row>
    <row r="546" spans="1:10" x14ac:dyDescent="0.35">
      <c r="A546" s="20">
        <v>44323</v>
      </c>
      <c r="B546" s="3" t="s">
        <v>9</v>
      </c>
      <c r="C546" s="4" t="str">
        <f>HYPERLINK("https://esaj.tjsp.jus.br/cjsg/resultadoSimples.do?conversationId=&amp;nuProcOrigem="&amp;D546&amp;"&amp;nuRegistro=",D546)</f>
        <v>1500294-91.2018.8.26.0116</v>
      </c>
      <c r="D546" s="3" t="s">
        <v>1860</v>
      </c>
      <c r="E546" s="3" t="s">
        <v>195</v>
      </c>
      <c r="F546" s="3" t="s">
        <v>99</v>
      </c>
      <c r="G546" s="3" t="s">
        <v>310</v>
      </c>
      <c r="H546" s="3" t="s">
        <v>292</v>
      </c>
      <c r="I546" s="3" t="s">
        <v>66</v>
      </c>
      <c r="J546" s="3" t="s">
        <v>318</v>
      </c>
    </row>
    <row r="547" spans="1:10" x14ac:dyDescent="0.35">
      <c r="A547" s="20">
        <v>44323</v>
      </c>
      <c r="B547" s="3" t="s">
        <v>9</v>
      </c>
      <c r="C547" s="4" t="str">
        <f>HYPERLINK("https://esaj.tjsp.jus.br/cjsg/resultadoSimples.do?conversationId=&amp;nuProcOrigem="&amp;D547&amp;"&amp;nuRegistro=",D547)</f>
        <v>2067754-90.2021.8.26.0000</v>
      </c>
      <c r="D547" s="3" t="s">
        <v>1893</v>
      </c>
      <c r="E547" s="3" t="s">
        <v>18</v>
      </c>
      <c r="F547" s="3" t="s">
        <v>20</v>
      </c>
      <c r="G547" s="3" t="s">
        <v>442</v>
      </c>
      <c r="H547" s="3" t="s">
        <v>304</v>
      </c>
      <c r="I547" s="3" t="s">
        <v>27</v>
      </c>
      <c r="J547" s="3" t="s">
        <v>1894</v>
      </c>
    </row>
    <row r="548" spans="1:10" x14ac:dyDescent="0.35">
      <c r="A548" s="20">
        <v>44323</v>
      </c>
      <c r="B548" s="3" t="s">
        <v>9</v>
      </c>
      <c r="C548" s="4" t="str">
        <f>HYPERLINK("https://esaj.tjsp.jus.br/cjsg/resultadoSimples.do?conversationId=&amp;nuProcOrigem="&amp;D548&amp;"&amp;nuRegistro=",D548)</f>
        <v>2078600-69.2021.8.26.0000</v>
      </c>
      <c r="D548" s="3" t="s">
        <v>1913</v>
      </c>
      <c r="E548" s="3" t="s">
        <v>18</v>
      </c>
      <c r="F548" s="3" t="s">
        <v>52</v>
      </c>
      <c r="G548" s="3" t="s">
        <v>36</v>
      </c>
      <c r="H548" s="3" t="s">
        <v>125</v>
      </c>
      <c r="I548" s="3" t="s">
        <v>13</v>
      </c>
      <c r="J548" s="3" t="s">
        <v>318</v>
      </c>
    </row>
    <row r="549" spans="1:10" x14ac:dyDescent="0.35">
      <c r="A549" s="20">
        <v>44323</v>
      </c>
      <c r="B549" s="3" t="s">
        <v>9</v>
      </c>
      <c r="C549" s="4" t="str">
        <f>HYPERLINK("https://esaj.tjsp.jus.br/cjsg/resultadoSimples.do?conversationId=&amp;nuProcOrigem="&amp;D549&amp;"&amp;nuRegistro=",D549)</f>
        <v>2072676-77.2021.8.26.0000</v>
      </c>
      <c r="D549" s="3" t="s">
        <v>1935</v>
      </c>
      <c r="E549" s="3" t="s">
        <v>18</v>
      </c>
      <c r="F549" s="3" t="s">
        <v>28</v>
      </c>
      <c r="G549" s="3" t="s">
        <v>93</v>
      </c>
      <c r="H549" s="3" t="s">
        <v>216</v>
      </c>
      <c r="I549" s="3" t="s">
        <v>90</v>
      </c>
      <c r="J549" s="3" t="s">
        <v>1936</v>
      </c>
    </row>
    <row r="550" spans="1:10" x14ac:dyDescent="0.35">
      <c r="A550" s="20">
        <v>44323</v>
      </c>
      <c r="B550" s="3" t="s">
        <v>9</v>
      </c>
      <c r="C550" s="4" t="str">
        <f>HYPERLINK("https://esaj.tjsp.jus.br/cjsg/resultadoSimples.do?conversationId=&amp;nuProcOrigem="&amp;D550&amp;"&amp;nuRegistro=",D550)</f>
        <v>0037909-28.2020.8.26.0050</v>
      </c>
      <c r="D550" s="3" t="s">
        <v>1997</v>
      </c>
      <c r="E550" s="3" t="s">
        <v>81</v>
      </c>
      <c r="F550" s="3" t="s">
        <v>200</v>
      </c>
      <c r="G550" s="3" t="s">
        <v>23</v>
      </c>
      <c r="H550" s="3" t="s">
        <v>235</v>
      </c>
      <c r="I550" s="3" t="s">
        <v>30</v>
      </c>
      <c r="J550" s="3" t="s">
        <v>318</v>
      </c>
    </row>
    <row r="551" spans="1:10" x14ac:dyDescent="0.35">
      <c r="A551" s="20">
        <v>44323</v>
      </c>
      <c r="B551" s="3" t="s">
        <v>9</v>
      </c>
      <c r="C551" s="4" t="str">
        <f>HYPERLINK("https://esaj.tjsp.jus.br/cjsg/resultadoSimples.do?conversationId=&amp;nuProcOrigem="&amp;D551&amp;"&amp;nuRegistro=",D551)</f>
        <v>2093115-12.2021.8.26.0000</v>
      </c>
      <c r="D551" s="3" t="s">
        <v>2029</v>
      </c>
      <c r="E551" s="3" t="s">
        <v>18</v>
      </c>
      <c r="F551" s="3" t="s">
        <v>20</v>
      </c>
      <c r="G551" s="3" t="s">
        <v>33</v>
      </c>
      <c r="H551" s="3" t="s">
        <v>198</v>
      </c>
      <c r="I551" s="3" t="s">
        <v>40</v>
      </c>
      <c r="J551" s="3" t="s">
        <v>318</v>
      </c>
    </row>
    <row r="552" spans="1:10" x14ac:dyDescent="0.35">
      <c r="A552" s="20">
        <v>44323</v>
      </c>
      <c r="B552" s="3" t="s">
        <v>9</v>
      </c>
      <c r="C552" s="4" t="str">
        <f>HYPERLINK("https://esaj.tjsp.jus.br/cjsg/resultadoSimples.do?conversationId=&amp;nuProcOrigem="&amp;D552&amp;"&amp;nuRegistro=",D552)</f>
        <v>2079516-06.2021.8.26.0000</v>
      </c>
      <c r="D552" s="3" t="s">
        <v>2073</v>
      </c>
      <c r="E552" s="3" t="s">
        <v>18</v>
      </c>
      <c r="F552" s="3" t="s">
        <v>63</v>
      </c>
      <c r="G552" s="3" t="s">
        <v>148</v>
      </c>
      <c r="H552" s="3" t="s">
        <v>39</v>
      </c>
      <c r="I552" s="3" t="s">
        <v>42</v>
      </c>
      <c r="J552" s="3" t="s">
        <v>2074</v>
      </c>
    </row>
    <row r="553" spans="1:10" x14ac:dyDescent="0.35">
      <c r="A553" s="20">
        <v>44323</v>
      </c>
      <c r="B553" s="3" t="s">
        <v>9</v>
      </c>
      <c r="C553" s="4" t="str">
        <f>HYPERLINK("https://esaj.tjsp.jus.br/cjsg/resultadoSimples.do?conversationId=&amp;nuProcOrigem="&amp;D553&amp;"&amp;nuRegistro=",D553)</f>
        <v>2095105-38.2021.8.26.0000</v>
      </c>
      <c r="D553" s="3" t="s">
        <v>2075</v>
      </c>
      <c r="E553" s="3" t="s">
        <v>18</v>
      </c>
      <c r="F553" s="3" t="s">
        <v>99</v>
      </c>
      <c r="G553" s="3" t="s">
        <v>67</v>
      </c>
      <c r="H553" s="3" t="s">
        <v>12</v>
      </c>
      <c r="I553" s="3" t="s">
        <v>13</v>
      </c>
      <c r="J553" s="3" t="s">
        <v>2076</v>
      </c>
    </row>
    <row r="554" spans="1:10" x14ac:dyDescent="0.35">
      <c r="A554" s="20">
        <v>44323</v>
      </c>
      <c r="B554" s="3" t="s">
        <v>9</v>
      </c>
      <c r="C554" s="4" t="str">
        <f>HYPERLINK("https://esaj.tjsp.jus.br/cjsg/resultadoSimples.do?conversationId=&amp;nuProcOrigem="&amp;D554&amp;"&amp;nuRegistro=",D554)</f>
        <v>0013465-47.2021.8.26.0000</v>
      </c>
      <c r="D554" s="3" t="s">
        <v>2163</v>
      </c>
      <c r="E554" s="3" t="s">
        <v>18</v>
      </c>
      <c r="F554" s="3" t="s">
        <v>20</v>
      </c>
      <c r="G554" s="3" t="s">
        <v>175</v>
      </c>
      <c r="H554" s="3" t="s">
        <v>291</v>
      </c>
      <c r="I554" s="3" t="s">
        <v>86</v>
      </c>
      <c r="J554" s="3" t="s">
        <v>318</v>
      </c>
    </row>
    <row r="555" spans="1:10" x14ac:dyDescent="0.35">
      <c r="A555" s="20">
        <v>44323</v>
      </c>
      <c r="B555" s="3" t="s">
        <v>9</v>
      </c>
      <c r="C555" s="4" t="str">
        <f>HYPERLINK("https://esaj.tjsp.jus.br/cjsg/resultadoSimples.do?conversationId=&amp;nuProcOrigem="&amp;D555&amp;"&amp;nuRegistro=",D555)</f>
        <v>2059485-62.2021.8.26.0000</v>
      </c>
      <c r="D555" s="3" t="s">
        <v>2170</v>
      </c>
      <c r="E555" s="3" t="s">
        <v>18</v>
      </c>
      <c r="F555" s="3" t="s">
        <v>276</v>
      </c>
      <c r="G555" s="3" t="s">
        <v>109</v>
      </c>
      <c r="H555" s="3" t="s">
        <v>120</v>
      </c>
      <c r="I555" s="3" t="s">
        <v>66</v>
      </c>
      <c r="J555" s="3" t="s">
        <v>2171</v>
      </c>
    </row>
    <row r="556" spans="1:10" x14ac:dyDescent="0.35">
      <c r="A556" s="20">
        <v>44323</v>
      </c>
      <c r="B556" s="3" t="s">
        <v>9</v>
      </c>
      <c r="C556" s="4" t="str">
        <f>HYPERLINK("https://esaj.tjsp.jus.br/cjsg/resultadoSimples.do?conversationId=&amp;nuProcOrigem="&amp;D556&amp;"&amp;nuRegistro=",D556)</f>
        <v>1507279-60.2020.8.26.0228</v>
      </c>
      <c r="D556" s="3" t="s">
        <v>2185</v>
      </c>
      <c r="E556" s="3" t="s">
        <v>10</v>
      </c>
      <c r="F556" s="3" t="s">
        <v>20</v>
      </c>
      <c r="G556" s="3" t="s">
        <v>23</v>
      </c>
      <c r="H556" s="3" t="s">
        <v>376</v>
      </c>
      <c r="I556" s="3" t="s">
        <v>85</v>
      </c>
      <c r="J556" s="3" t="s">
        <v>2186</v>
      </c>
    </row>
    <row r="557" spans="1:10" x14ac:dyDescent="0.35">
      <c r="A557" s="20">
        <v>44323</v>
      </c>
      <c r="B557" s="3" t="s">
        <v>9</v>
      </c>
      <c r="C557" s="4" t="str">
        <f>HYPERLINK("https://esaj.tjsp.jus.br/cjsg/resultadoSimples.do?conversationId=&amp;nuProcOrigem="&amp;D557&amp;"&amp;nuRegistro=",D557)</f>
        <v>0012321-38.2021.8.26.0000</v>
      </c>
      <c r="D557" s="3" t="s">
        <v>2221</v>
      </c>
      <c r="E557" s="3" t="s">
        <v>18</v>
      </c>
      <c r="F557" s="3" t="s">
        <v>45</v>
      </c>
      <c r="G557" s="3" t="s">
        <v>766</v>
      </c>
      <c r="H557" s="3" t="s">
        <v>166</v>
      </c>
      <c r="I557" s="3" t="s">
        <v>66</v>
      </c>
      <c r="J557" s="3" t="s">
        <v>2222</v>
      </c>
    </row>
    <row r="558" spans="1:10" x14ac:dyDescent="0.35">
      <c r="A558" s="20">
        <v>44323</v>
      </c>
      <c r="B558" s="3" t="s">
        <v>9</v>
      </c>
      <c r="C558" s="4" t="str">
        <f>HYPERLINK("https://esaj.tjsp.jus.br/cjsg/resultadoSimples.do?conversationId=&amp;nuProcOrigem="&amp;D558&amp;"&amp;nuRegistro=",D558)</f>
        <v>2078327-90.2021.8.26.0000</v>
      </c>
      <c r="D558" s="3" t="s">
        <v>2223</v>
      </c>
      <c r="E558" s="3" t="s">
        <v>18</v>
      </c>
      <c r="F558" s="3" t="s">
        <v>19</v>
      </c>
      <c r="G558" s="3" t="s">
        <v>23</v>
      </c>
      <c r="H558" s="3" t="s">
        <v>61</v>
      </c>
      <c r="I558" s="3" t="s">
        <v>27</v>
      </c>
      <c r="J558" s="3" t="s">
        <v>2224</v>
      </c>
    </row>
    <row r="559" spans="1:10" x14ac:dyDescent="0.35">
      <c r="A559" s="20">
        <v>44323</v>
      </c>
      <c r="B559" s="3" t="s">
        <v>9</v>
      </c>
      <c r="C559" s="4" t="str">
        <f>HYPERLINK("https://esaj.tjsp.jus.br/cjsg/resultadoSimples.do?conversationId=&amp;nuProcOrigem="&amp;D559&amp;"&amp;nuRegistro=",D559)</f>
        <v>1501192-29.2020.8.26.0571</v>
      </c>
      <c r="D559" s="3" t="s">
        <v>2300</v>
      </c>
      <c r="E559" s="3" t="s">
        <v>10</v>
      </c>
      <c r="F559" s="3" t="s">
        <v>20</v>
      </c>
      <c r="G559" s="3" t="s">
        <v>179</v>
      </c>
      <c r="H559" s="3" t="s">
        <v>151</v>
      </c>
      <c r="I559" s="3" t="s">
        <v>51</v>
      </c>
      <c r="J559" s="3" t="s">
        <v>318</v>
      </c>
    </row>
    <row r="560" spans="1:10" x14ac:dyDescent="0.35">
      <c r="A560" s="20">
        <v>44323</v>
      </c>
      <c r="B560" s="3" t="s">
        <v>9</v>
      </c>
      <c r="C560" s="4" t="str">
        <f>HYPERLINK("https://esaj.tjsp.jus.br/cjsg/resultadoSimples.do?conversationId=&amp;nuProcOrigem="&amp;D560&amp;"&amp;nuRegistro=",D560)</f>
        <v>2091050-44.2021.8.26.0000</v>
      </c>
      <c r="D560" s="3" t="s">
        <v>2338</v>
      </c>
      <c r="E560" s="3" t="s">
        <v>18</v>
      </c>
      <c r="F560" s="3" t="s">
        <v>20</v>
      </c>
      <c r="G560" s="3" t="s">
        <v>79</v>
      </c>
      <c r="H560" s="3" t="s">
        <v>121</v>
      </c>
      <c r="I560" s="3" t="s">
        <v>54</v>
      </c>
      <c r="J560" s="3" t="s">
        <v>357</v>
      </c>
    </row>
    <row r="561" spans="1:10" x14ac:dyDescent="0.35">
      <c r="A561" s="20">
        <v>44323</v>
      </c>
      <c r="B561" s="3" t="s">
        <v>9</v>
      </c>
      <c r="C561" s="4" t="str">
        <f>HYPERLINK("https://esaj.tjsp.jus.br/cjsg/resultadoSimples.do?conversationId=&amp;nuProcOrigem="&amp;D561&amp;"&amp;nuRegistro=",D561)</f>
        <v>1526801-73.2020.8.26.0228</v>
      </c>
      <c r="D561" s="3" t="s">
        <v>2426</v>
      </c>
      <c r="E561" s="3" t="s">
        <v>10</v>
      </c>
      <c r="F561" s="3" t="s">
        <v>20</v>
      </c>
      <c r="G561" s="3" t="s">
        <v>23</v>
      </c>
      <c r="H561" s="3" t="s">
        <v>199</v>
      </c>
      <c r="I561" s="3" t="s">
        <v>62</v>
      </c>
      <c r="J561" s="3" t="s">
        <v>318</v>
      </c>
    </row>
    <row r="562" spans="1:10" x14ac:dyDescent="0.35">
      <c r="A562" s="20">
        <v>44323</v>
      </c>
      <c r="B562" s="3" t="s">
        <v>9</v>
      </c>
      <c r="C562" s="4" t="str">
        <f>HYPERLINK("https://esaj.tjsp.jus.br/cjsg/resultadoSimples.do?conversationId=&amp;nuProcOrigem="&amp;D562&amp;"&amp;nuRegistro=",D562)</f>
        <v>2071203-56.2021.8.26.0000</v>
      </c>
      <c r="D562" s="3" t="s">
        <v>2485</v>
      </c>
      <c r="E562" s="3" t="s">
        <v>18</v>
      </c>
      <c r="F562" s="3" t="s">
        <v>73</v>
      </c>
      <c r="G562" s="3" t="s">
        <v>23</v>
      </c>
      <c r="H562" s="3" t="s">
        <v>376</v>
      </c>
      <c r="I562" s="3" t="s">
        <v>85</v>
      </c>
      <c r="J562" s="3" t="s">
        <v>2486</v>
      </c>
    </row>
    <row r="563" spans="1:10" x14ac:dyDescent="0.35">
      <c r="A563" s="20">
        <v>44323</v>
      </c>
      <c r="B563" s="3" t="s">
        <v>9</v>
      </c>
      <c r="C563" s="4" t="str">
        <f>HYPERLINK("https://esaj.tjsp.jus.br/cjsg/resultadoSimples.do?conversationId=&amp;nuProcOrigem="&amp;D563&amp;"&amp;nuRegistro=",D563)</f>
        <v>1501168-32.2020.8.26.0302</v>
      </c>
      <c r="D563" s="3" t="s">
        <v>2522</v>
      </c>
      <c r="E563" s="3" t="s">
        <v>10</v>
      </c>
      <c r="F563" s="3" t="s">
        <v>20</v>
      </c>
      <c r="G563" s="3" t="s">
        <v>100</v>
      </c>
      <c r="H563" s="3" t="s">
        <v>284</v>
      </c>
      <c r="I563" s="3" t="s">
        <v>86</v>
      </c>
      <c r="J563" s="3" t="s">
        <v>2523</v>
      </c>
    </row>
    <row r="564" spans="1:10" x14ac:dyDescent="0.35">
      <c r="A564" s="20">
        <v>44323</v>
      </c>
      <c r="B564" s="3" t="s">
        <v>9</v>
      </c>
      <c r="C564" s="4" t="str">
        <f>HYPERLINK("https://esaj.tjsp.jus.br/cjsg/resultadoSimples.do?conversationId=&amp;nuProcOrigem="&amp;D564&amp;"&amp;nuRegistro=",D564)</f>
        <v>2068561-13.2021.8.26.0000</v>
      </c>
      <c r="D564" s="3" t="s">
        <v>2532</v>
      </c>
      <c r="E564" s="3" t="s">
        <v>18</v>
      </c>
      <c r="F564" s="3" t="s">
        <v>317</v>
      </c>
      <c r="G564" s="3" t="s">
        <v>29</v>
      </c>
      <c r="H564" s="3" t="s">
        <v>147</v>
      </c>
      <c r="I564" s="3" t="s">
        <v>90</v>
      </c>
      <c r="J564" s="3" t="s">
        <v>2533</v>
      </c>
    </row>
    <row r="565" spans="1:10" x14ac:dyDescent="0.35">
      <c r="A565" s="20">
        <v>44323</v>
      </c>
      <c r="B565" s="3" t="s">
        <v>9</v>
      </c>
      <c r="C565" s="4" t="str">
        <f>HYPERLINK("https://esaj.tjsp.jus.br/cjsg/resultadoSimples.do?conversationId=&amp;nuProcOrigem="&amp;D565&amp;"&amp;nuRegistro=",D565)</f>
        <v>2286175-81.2020.8.26.0000</v>
      </c>
      <c r="D565" s="3" t="s">
        <v>490</v>
      </c>
      <c r="E565" s="3" t="s">
        <v>130</v>
      </c>
      <c r="F565" s="3" t="s">
        <v>279</v>
      </c>
      <c r="G565" s="3" t="s">
        <v>267</v>
      </c>
      <c r="H565" s="3" t="s">
        <v>121</v>
      </c>
      <c r="I565" s="3" t="s">
        <v>54</v>
      </c>
      <c r="J565" s="3" t="s">
        <v>2549</v>
      </c>
    </row>
    <row r="566" spans="1:10" x14ac:dyDescent="0.35">
      <c r="A566" s="20">
        <v>44323</v>
      </c>
      <c r="B566" s="3" t="s">
        <v>9</v>
      </c>
      <c r="C566" s="4" t="str">
        <f>HYPERLINK("https://esaj.tjsp.jus.br/cjsg/resultadoSimples.do?conversationId=&amp;nuProcOrigem="&amp;D566&amp;"&amp;nuRegistro=",D566)</f>
        <v>2080156-09.2021.8.26.0000</v>
      </c>
      <c r="D566" s="3" t="s">
        <v>2576</v>
      </c>
      <c r="E566" s="3" t="s">
        <v>18</v>
      </c>
      <c r="F566" s="3" t="s">
        <v>276</v>
      </c>
      <c r="G566" s="3" t="s">
        <v>1548</v>
      </c>
      <c r="H566" s="3" t="s">
        <v>125</v>
      </c>
      <c r="I566" s="3" t="s">
        <v>13</v>
      </c>
      <c r="J566" s="3" t="s">
        <v>318</v>
      </c>
    </row>
    <row r="567" spans="1:10" x14ac:dyDescent="0.35">
      <c r="A567" s="20">
        <v>44323</v>
      </c>
      <c r="B567" s="3" t="s">
        <v>9</v>
      </c>
      <c r="C567" s="4" t="str">
        <f>HYPERLINK("https://esaj.tjsp.jus.br/cjsg/resultadoSimples.do?conversationId=&amp;nuProcOrigem="&amp;D567&amp;"&amp;nuRegistro=",D567)</f>
        <v>2085434-88.2021.8.26.0000</v>
      </c>
      <c r="D567" s="3" t="s">
        <v>2591</v>
      </c>
      <c r="E567" s="3" t="s">
        <v>195</v>
      </c>
      <c r="F567" s="3" t="s">
        <v>20</v>
      </c>
      <c r="G567" s="3" t="s">
        <v>93</v>
      </c>
      <c r="H567" s="3" t="s">
        <v>252</v>
      </c>
      <c r="I567" s="3" t="s">
        <v>30</v>
      </c>
      <c r="J567" s="3" t="s">
        <v>318</v>
      </c>
    </row>
    <row r="568" spans="1:10" x14ac:dyDescent="0.35">
      <c r="A568" s="20">
        <v>44323</v>
      </c>
      <c r="B568" s="3" t="s">
        <v>9</v>
      </c>
      <c r="C568" s="4" t="str">
        <f>HYPERLINK("https://esaj.tjsp.jus.br/cjsg/resultadoSimples.do?conversationId=&amp;nuProcOrigem="&amp;D568&amp;"&amp;nuRegistro=",D568)</f>
        <v>2048747-15.2021.8.26.0000</v>
      </c>
      <c r="D568" s="3" t="s">
        <v>2599</v>
      </c>
      <c r="E568" s="3" t="s">
        <v>18</v>
      </c>
      <c r="F568" s="3" t="s">
        <v>43</v>
      </c>
      <c r="G568" s="3" t="s">
        <v>67</v>
      </c>
      <c r="H568" s="3" t="s">
        <v>172</v>
      </c>
      <c r="I568" s="3" t="s">
        <v>173</v>
      </c>
      <c r="J568" s="3" t="s">
        <v>2600</v>
      </c>
    </row>
    <row r="569" spans="1:10" x14ac:dyDescent="0.35">
      <c r="A569" s="20">
        <v>44323</v>
      </c>
      <c r="B569" s="3" t="s">
        <v>9</v>
      </c>
      <c r="C569" s="4" t="str">
        <f>HYPERLINK("https://esaj.tjsp.jus.br/cjsg/resultadoSimples.do?conversationId=&amp;nuProcOrigem="&amp;D569&amp;"&amp;nuRegistro=",D569)</f>
        <v>2067469-97.2021.8.26.0000</v>
      </c>
      <c r="D569" s="3" t="s">
        <v>2610</v>
      </c>
      <c r="E569" s="3" t="s">
        <v>18</v>
      </c>
      <c r="F569" s="3" t="s">
        <v>55</v>
      </c>
      <c r="G569" s="3" t="s">
        <v>23</v>
      </c>
      <c r="H569" s="3" t="s">
        <v>160</v>
      </c>
      <c r="I569" s="3" t="s">
        <v>85</v>
      </c>
      <c r="J569" s="3" t="s">
        <v>2611</v>
      </c>
    </row>
    <row r="570" spans="1:10" x14ac:dyDescent="0.35">
      <c r="A570" s="20">
        <v>44323</v>
      </c>
      <c r="B570" s="3" t="s">
        <v>9</v>
      </c>
      <c r="C570" s="4" t="str">
        <f>HYPERLINK("https://esaj.tjsp.jus.br/cjsg/resultadoSimples.do?conversationId=&amp;nuProcOrigem="&amp;D570&amp;"&amp;nuRegistro=",D570)</f>
        <v>2042502-85.2021.8.26.0000</v>
      </c>
      <c r="D570" s="3" t="s">
        <v>2655</v>
      </c>
      <c r="E570" s="3" t="s">
        <v>18</v>
      </c>
      <c r="F570" s="3" t="s">
        <v>20</v>
      </c>
      <c r="G570" s="3" t="s">
        <v>110</v>
      </c>
      <c r="H570" s="3" t="s">
        <v>291</v>
      </c>
      <c r="I570" s="3" t="s">
        <v>86</v>
      </c>
      <c r="J570" s="3" t="s">
        <v>318</v>
      </c>
    </row>
    <row r="571" spans="1:10" x14ac:dyDescent="0.35">
      <c r="A571" s="20">
        <v>44323</v>
      </c>
      <c r="B571" s="3" t="s">
        <v>9</v>
      </c>
      <c r="C571" s="4" t="str">
        <f>HYPERLINK("https://esaj.tjsp.jus.br/cjsg/resultadoSimples.do?conversationId=&amp;nuProcOrigem="&amp;D571&amp;"&amp;nuRegistro=",D571)</f>
        <v>2069630-80.2021.8.26.0000</v>
      </c>
      <c r="D571" s="3" t="s">
        <v>2662</v>
      </c>
      <c r="E571" s="3" t="s">
        <v>18</v>
      </c>
      <c r="F571" s="3" t="s">
        <v>20</v>
      </c>
      <c r="G571" s="3" t="s">
        <v>2663</v>
      </c>
      <c r="H571" s="3" t="s">
        <v>284</v>
      </c>
      <c r="I571" s="3" t="s">
        <v>86</v>
      </c>
      <c r="J571" s="3" t="s">
        <v>2664</v>
      </c>
    </row>
    <row r="572" spans="1:10" x14ac:dyDescent="0.35">
      <c r="A572" s="20">
        <v>44323</v>
      </c>
      <c r="B572" s="3" t="s">
        <v>9</v>
      </c>
      <c r="C572" s="4" t="str">
        <f>HYPERLINK("https://esaj.tjsp.jus.br/cjsg/resultadoSimples.do?conversationId=&amp;nuProcOrigem="&amp;D572&amp;"&amp;nuRegistro=",D572)</f>
        <v>2077938-08.2021.8.26.0000</v>
      </c>
      <c r="D572" s="3" t="s">
        <v>2801</v>
      </c>
      <c r="E572" s="3" t="s">
        <v>18</v>
      </c>
      <c r="F572" s="3" t="s">
        <v>11</v>
      </c>
      <c r="G572" s="3" t="s">
        <v>23</v>
      </c>
      <c r="H572" s="3" t="s">
        <v>119</v>
      </c>
      <c r="I572" s="3" t="s">
        <v>60</v>
      </c>
      <c r="J572" s="3" t="s">
        <v>318</v>
      </c>
    </row>
    <row r="573" spans="1:10" x14ac:dyDescent="0.35">
      <c r="A573" s="20">
        <v>44323</v>
      </c>
      <c r="B573" s="3" t="s">
        <v>9</v>
      </c>
      <c r="C573" s="4" t="str">
        <f>HYPERLINK("https://esaj.tjsp.jus.br/cjsg/resultadoSimples.do?conversationId=&amp;nuProcOrigem="&amp;D573&amp;"&amp;nuRegistro=",D573)</f>
        <v>2083381-37.2021.8.26.0000</v>
      </c>
      <c r="D573" s="3" t="s">
        <v>2848</v>
      </c>
      <c r="E573" s="3" t="s">
        <v>18</v>
      </c>
      <c r="F573" s="3" t="s">
        <v>20</v>
      </c>
      <c r="G573" s="3" t="s">
        <v>93</v>
      </c>
      <c r="H573" s="3" t="s">
        <v>101</v>
      </c>
      <c r="I573" s="3" t="s">
        <v>44</v>
      </c>
      <c r="J573" s="3" t="s">
        <v>2849</v>
      </c>
    </row>
    <row r="574" spans="1:10" x14ac:dyDescent="0.35">
      <c r="A574" s="20">
        <v>44323</v>
      </c>
      <c r="B574" s="3" t="s">
        <v>9</v>
      </c>
      <c r="C574" s="4" t="str">
        <f>HYPERLINK("https://esaj.tjsp.jus.br/cjsg/resultadoSimples.do?conversationId=&amp;nuProcOrigem="&amp;D574&amp;"&amp;nuRegistro=",D574)</f>
        <v>2071494-56.2021.8.26.0000</v>
      </c>
      <c r="D574" s="3" t="s">
        <v>2860</v>
      </c>
      <c r="E574" s="3" t="s">
        <v>18</v>
      </c>
      <c r="F574" s="3" t="s">
        <v>212</v>
      </c>
      <c r="G574" s="3" t="s">
        <v>34</v>
      </c>
      <c r="H574" s="3" t="s">
        <v>284</v>
      </c>
      <c r="I574" s="3" t="s">
        <v>86</v>
      </c>
      <c r="J574" s="3" t="s">
        <v>2861</v>
      </c>
    </row>
    <row r="575" spans="1:10" x14ac:dyDescent="0.35">
      <c r="A575" s="20">
        <v>44323</v>
      </c>
      <c r="B575" s="3" t="s">
        <v>9</v>
      </c>
      <c r="C575" s="4" t="str">
        <f>HYPERLINK("https://esaj.tjsp.jus.br/cjsg/resultadoSimples.do?conversationId=&amp;nuProcOrigem="&amp;D575&amp;"&amp;nuRegistro=",D575)</f>
        <v>2012582-66.2021.8.26.0000</v>
      </c>
      <c r="D575" s="3" t="s">
        <v>2888</v>
      </c>
      <c r="E575" s="3" t="s">
        <v>18</v>
      </c>
      <c r="F575" s="3" t="s">
        <v>19</v>
      </c>
      <c r="G575" s="3" t="s">
        <v>46</v>
      </c>
      <c r="H575" s="3" t="s">
        <v>376</v>
      </c>
      <c r="I575" s="3" t="s">
        <v>85</v>
      </c>
      <c r="J575" s="3" t="s">
        <v>2889</v>
      </c>
    </row>
    <row r="576" spans="1:10" x14ac:dyDescent="0.35">
      <c r="A576" s="20">
        <v>44323</v>
      </c>
      <c r="B576" s="3" t="s">
        <v>9</v>
      </c>
      <c r="C576" s="4" t="str">
        <f>HYPERLINK("https://esaj.tjsp.jus.br/cjsg/resultadoSimples.do?conversationId=&amp;nuProcOrigem="&amp;D576&amp;"&amp;nuRegistro=",D576)</f>
        <v>2073729-93.2021.8.26.0000</v>
      </c>
      <c r="D576" s="3" t="s">
        <v>2890</v>
      </c>
      <c r="E576" s="3" t="s">
        <v>18</v>
      </c>
      <c r="F576" s="3" t="s">
        <v>20</v>
      </c>
      <c r="G576" s="3" t="s">
        <v>242</v>
      </c>
      <c r="H576" s="3" t="s">
        <v>125</v>
      </c>
      <c r="I576" s="3" t="s">
        <v>13</v>
      </c>
      <c r="J576" s="3" t="s">
        <v>318</v>
      </c>
    </row>
    <row r="577" spans="1:10" x14ac:dyDescent="0.35">
      <c r="A577" s="20">
        <v>44323</v>
      </c>
      <c r="B577" s="3" t="s">
        <v>9</v>
      </c>
      <c r="C577" s="4" t="str">
        <f>HYPERLINK("https://esaj.tjsp.jus.br/cjsg/resultadoSimples.do?conversationId=&amp;nuProcOrigem="&amp;D577&amp;"&amp;nuRegistro=",D577)</f>
        <v>0002759-91.2020.8.26.0597</v>
      </c>
      <c r="D577" s="3" t="s">
        <v>2927</v>
      </c>
      <c r="E577" s="3" t="s">
        <v>10</v>
      </c>
      <c r="F577" s="3" t="s">
        <v>20</v>
      </c>
      <c r="G577" s="3" t="s">
        <v>222</v>
      </c>
      <c r="H577" s="3" t="s">
        <v>284</v>
      </c>
      <c r="I577" s="3" t="s">
        <v>86</v>
      </c>
      <c r="J577" s="3" t="s">
        <v>2928</v>
      </c>
    </row>
    <row r="578" spans="1:10" x14ac:dyDescent="0.35">
      <c r="A578" s="20">
        <v>44323</v>
      </c>
      <c r="B578" s="3" t="s">
        <v>9</v>
      </c>
      <c r="C578" s="4" t="str">
        <f>HYPERLINK("https://esaj.tjsp.jus.br/cjsg/resultadoSimples.do?conversationId=&amp;nuProcOrigem="&amp;D578&amp;"&amp;nuRegistro=",D578)</f>
        <v>2081058-59.2021.8.26.0000</v>
      </c>
      <c r="D578" s="3" t="s">
        <v>2960</v>
      </c>
      <c r="E578" s="3" t="s">
        <v>18</v>
      </c>
      <c r="F578" s="3" t="s">
        <v>20</v>
      </c>
      <c r="G578" s="3" t="s">
        <v>23</v>
      </c>
      <c r="H578" s="3" t="s">
        <v>166</v>
      </c>
      <c r="I578" s="3" t="s">
        <v>66</v>
      </c>
      <c r="J578" s="3" t="s">
        <v>2961</v>
      </c>
    </row>
    <row r="579" spans="1:10" x14ac:dyDescent="0.35">
      <c r="A579" s="20">
        <v>44323</v>
      </c>
      <c r="B579" s="3" t="s">
        <v>9</v>
      </c>
      <c r="C579" s="4" t="str">
        <f>HYPERLINK("https://esaj.tjsp.jus.br/cjsg/resultadoSimples.do?conversationId=&amp;nuProcOrigem="&amp;D579&amp;"&amp;nuRegistro=",D579)</f>
        <v>2077363-97.2021.8.26.0000</v>
      </c>
      <c r="D579" s="3" t="s">
        <v>2996</v>
      </c>
      <c r="E579" s="3" t="s">
        <v>18</v>
      </c>
      <c r="F579" s="3" t="s">
        <v>20</v>
      </c>
      <c r="G579" s="3" t="s">
        <v>333</v>
      </c>
      <c r="H579" s="3" t="s">
        <v>111</v>
      </c>
      <c r="I579" s="3" t="s">
        <v>42</v>
      </c>
      <c r="J579" s="3" t="s">
        <v>2997</v>
      </c>
    </row>
    <row r="580" spans="1:10" x14ac:dyDescent="0.35">
      <c r="A580" s="20">
        <v>44323</v>
      </c>
      <c r="B580" s="3" t="s">
        <v>9</v>
      </c>
      <c r="C580" s="4" t="str">
        <f>HYPERLINK("https://esaj.tjsp.jus.br/cjsg/resultadoSimples.do?conversationId=&amp;nuProcOrigem="&amp;D580&amp;"&amp;nuRegistro=",D580)</f>
        <v>2066146-57.2021.8.26.0000</v>
      </c>
      <c r="D580" s="3" t="s">
        <v>3037</v>
      </c>
      <c r="E580" s="3" t="s">
        <v>18</v>
      </c>
      <c r="F580" s="3" t="s">
        <v>28</v>
      </c>
      <c r="G580" s="3" t="s">
        <v>89</v>
      </c>
      <c r="H580" s="3" t="s">
        <v>250</v>
      </c>
      <c r="I580" s="3" t="s">
        <v>85</v>
      </c>
      <c r="J580" s="3" t="s">
        <v>3038</v>
      </c>
    </row>
    <row r="581" spans="1:10" x14ac:dyDescent="0.35">
      <c r="A581" s="20">
        <v>44323</v>
      </c>
      <c r="B581" s="3" t="s">
        <v>9</v>
      </c>
      <c r="C581" s="4" t="str">
        <f>HYPERLINK("https://esaj.tjsp.jus.br/cjsg/resultadoSimples.do?conversationId=&amp;nuProcOrigem="&amp;D581&amp;"&amp;nuRegistro=",D581)</f>
        <v>2075764-26.2021.8.26.0000</v>
      </c>
      <c r="D581" s="3" t="s">
        <v>3039</v>
      </c>
      <c r="E581" s="3" t="s">
        <v>18</v>
      </c>
      <c r="F581" s="3" t="s">
        <v>99</v>
      </c>
      <c r="G581" s="3" t="s">
        <v>210</v>
      </c>
      <c r="H581" s="3" t="s">
        <v>119</v>
      </c>
      <c r="I581" s="3" t="s">
        <v>60</v>
      </c>
      <c r="J581" s="3" t="s">
        <v>318</v>
      </c>
    </row>
    <row r="582" spans="1:10" x14ac:dyDescent="0.35">
      <c r="A582" s="20">
        <v>44323</v>
      </c>
      <c r="B582" s="3" t="s">
        <v>9</v>
      </c>
      <c r="C582" s="4" t="str">
        <f>HYPERLINK("https://esaj.tjsp.jus.br/cjsg/resultadoSimples.do?conversationId=&amp;nuProcOrigem="&amp;D582&amp;"&amp;nuRegistro=",D582)</f>
        <v>0003721-85.2020.8.26.0154</v>
      </c>
      <c r="D582" s="3" t="s">
        <v>3115</v>
      </c>
      <c r="E582" s="3" t="s">
        <v>81</v>
      </c>
      <c r="F582" s="3" t="s">
        <v>200</v>
      </c>
      <c r="G582" s="3" t="s">
        <v>268</v>
      </c>
      <c r="H582" s="3" t="s">
        <v>155</v>
      </c>
      <c r="I582" s="3" t="s">
        <v>30</v>
      </c>
      <c r="J582" s="3" t="s">
        <v>3116</v>
      </c>
    </row>
    <row r="583" spans="1:10" x14ac:dyDescent="0.35">
      <c r="A583" s="20">
        <v>44323</v>
      </c>
      <c r="B583" s="3" t="s">
        <v>9</v>
      </c>
      <c r="C583" s="4" t="str">
        <f>HYPERLINK("https://esaj.tjsp.jus.br/cjsg/resultadoSimples.do?conversationId=&amp;nuProcOrigem="&amp;D583&amp;"&amp;nuRegistro=",D583)</f>
        <v>2072968-62.2021.8.26.0000</v>
      </c>
      <c r="D583" s="3" t="s">
        <v>3123</v>
      </c>
      <c r="E583" s="3" t="s">
        <v>18</v>
      </c>
      <c r="F583" s="3" t="s">
        <v>99</v>
      </c>
      <c r="G583" s="3" t="s">
        <v>1165</v>
      </c>
      <c r="H583" s="3" t="s">
        <v>215</v>
      </c>
      <c r="I583" s="3" t="s">
        <v>173</v>
      </c>
      <c r="J583" s="3" t="s">
        <v>3124</v>
      </c>
    </row>
    <row r="584" spans="1:10" x14ac:dyDescent="0.35">
      <c r="A584" s="20">
        <v>44323</v>
      </c>
      <c r="B584" s="3" t="s">
        <v>9</v>
      </c>
      <c r="C584" s="4" t="str">
        <f>HYPERLINK("https://esaj.tjsp.jus.br/cjsg/resultadoSimples.do?conversationId=&amp;nuProcOrigem="&amp;D584&amp;"&amp;nuRegistro=",D584)</f>
        <v>1502941-19.2020.8.26.0624</v>
      </c>
      <c r="D584" s="3" t="s">
        <v>3198</v>
      </c>
      <c r="E584" s="3" t="s">
        <v>10</v>
      </c>
      <c r="F584" s="3" t="s">
        <v>145</v>
      </c>
      <c r="G584" s="3" t="s">
        <v>179</v>
      </c>
      <c r="H584" s="3" t="s">
        <v>101</v>
      </c>
      <c r="I584" s="3" t="s">
        <v>44</v>
      </c>
      <c r="J584" s="3" t="s">
        <v>3199</v>
      </c>
    </row>
    <row r="585" spans="1:10" x14ac:dyDescent="0.35">
      <c r="A585" s="20">
        <v>44323</v>
      </c>
      <c r="B585" s="3" t="s">
        <v>9</v>
      </c>
      <c r="C585" s="4" t="str">
        <f>HYPERLINK("https://esaj.tjsp.jus.br/cjsg/resultadoSimples.do?conversationId=&amp;nuProcOrigem="&amp;D585&amp;"&amp;nuRegistro=",D585)</f>
        <v>2030399-46.2021.8.26.0000</v>
      </c>
      <c r="D585" s="3" t="s">
        <v>3200</v>
      </c>
      <c r="E585" s="3" t="s">
        <v>18</v>
      </c>
      <c r="F585" s="3" t="s">
        <v>20</v>
      </c>
      <c r="G585" s="3" t="s">
        <v>36</v>
      </c>
      <c r="H585" s="3" t="s">
        <v>165</v>
      </c>
      <c r="I585" s="3" t="s">
        <v>17</v>
      </c>
      <c r="J585" s="3" t="s">
        <v>318</v>
      </c>
    </row>
    <row r="586" spans="1:10" x14ac:dyDescent="0.35">
      <c r="A586" s="20">
        <v>44323</v>
      </c>
      <c r="B586" s="3" t="s">
        <v>9</v>
      </c>
      <c r="C586" s="4" t="str">
        <f>HYPERLINK("https://esaj.tjsp.jus.br/cjsg/resultadoSimples.do?conversationId=&amp;nuProcOrigem="&amp;D586&amp;"&amp;nuRegistro=",D586)</f>
        <v>2083751-16.2021.8.26.0000</v>
      </c>
      <c r="D586" s="3" t="s">
        <v>3205</v>
      </c>
      <c r="E586" s="3" t="s">
        <v>18</v>
      </c>
      <c r="F586" s="3" t="s">
        <v>73</v>
      </c>
      <c r="G586" s="3" t="s">
        <v>23</v>
      </c>
      <c r="H586" s="3" t="s">
        <v>119</v>
      </c>
      <c r="I586" s="3" t="s">
        <v>60</v>
      </c>
      <c r="J586" s="3" t="s">
        <v>318</v>
      </c>
    </row>
    <row r="587" spans="1:10" x14ac:dyDescent="0.35">
      <c r="A587" s="20">
        <v>44323</v>
      </c>
      <c r="B587" s="3" t="s">
        <v>9</v>
      </c>
      <c r="C587" s="4" t="str">
        <f>HYPERLINK("https://esaj.tjsp.jus.br/cjsg/resultadoSimples.do?conversationId=&amp;nuProcOrigem="&amp;D587&amp;"&amp;nuRegistro=",D587)</f>
        <v>0008656-67.2020.8.26.0026</v>
      </c>
      <c r="D587" s="3" t="s">
        <v>3207</v>
      </c>
      <c r="E587" s="3" t="s">
        <v>81</v>
      </c>
      <c r="F587" s="3" t="s">
        <v>200</v>
      </c>
      <c r="G587" s="3" t="s">
        <v>67</v>
      </c>
      <c r="H587" s="3" t="s">
        <v>77</v>
      </c>
      <c r="I587" s="3" t="s">
        <v>42</v>
      </c>
      <c r="J587" s="3" t="s">
        <v>3208</v>
      </c>
    </row>
    <row r="588" spans="1:10" x14ac:dyDescent="0.35">
      <c r="A588" s="20">
        <v>44323</v>
      </c>
      <c r="B588" s="3" t="s">
        <v>9</v>
      </c>
      <c r="C588" s="4" t="str">
        <f>HYPERLINK("https://esaj.tjsp.jus.br/cjsg/resultadoSimples.do?conversationId=&amp;nuProcOrigem="&amp;D588&amp;"&amp;nuRegistro=",D588)</f>
        <v>2084749-81.2021.8.26.0000</v>
      </c>
      <c r="D588" s="3" t="s">
        <v>3209</v>
      </c>
      <c r="E588" s="3" t="s">
        <v>18</v>
      </c>
      <c r="F588" s="3" t="s">
        <v>20</v>
      </c>
      <c r="G588" s="3" t="s">
        <v>117</v>
      </c>
      <c r="H588" s="3" t="s">
        <v>166</v>
      </c>
      <c r="I588" s="3" t="s">
        <v>66</v>
      </c>
      <c r="J588" s="3" t="s">
        <v>3210</v>
      </c>
    </row>
    <row r="589" spans="1:10" x14ac:dyDescent="0.35">
      <c r="A589" s="20">
        <v>44323</v>
      </c>
      <c r="B589" s="3" t="s">
        <v>9</v>
      </c>
      <c r="C589" s="4" t="str">
        <f>HYPERLINK("https://esaj.tjsp.jus.br/cjsg/resultadoSimples.do?conversationId=&amp;nuProcOrigem="&amp;D589&amp;"&amp;nuRegistro=",D589)</f>
        <v>1501494-63.2020.8.26.0537</v>
      </c>
      <c r="D589" s="3" t="s">
        <v>3229</v>
      </c>
      <c r="E589" s="3" t="s">
        <v>10</v>
      </c>
      <c r="F589" s="3" t="s">
        <v>19</v>
      </c>
      <c r="G589" s="3" t="s">
        <v>167</v>
      </c>
      <c r="H589" s="3" t="s">
        <v>39</v>
      </c>
      <c r="I589" s="3" t="s">
        <v>42</v>
      </c>
      <c r="J589" s="3" t="s">
        <v>3230</v>
      </c>
    </row>
    <row r="590" spans="1:10" x14ac:dyDescent="0.35">
      <c r="A590" s="20">
        <v>44323</v>
      </c>
      <c r="B590" s="3" t="s">
        <v>9</v>
      </c>
      <c r="C590" s="4" t="str">
        <f>HYPERLINK("https://esaj.tjsp.jus.br/cjsg/resultadoSimples.do?conversationId=&amp;nuProcOrigem="&amp;D590&amp;"&amp;nuRegistro=",D590)</f>
        <v>2078872-63.2021.8.26.0000</v>
      </c>
      <c r="D590" s="3" t="s">
        <v>3234</v>
      </c>
      <c r="E590" s="3" t="s">
        <v>18</v>
      </c>
      <c r="F590" s="3" t="s">
        <v>95</v>
      </c>
      <c r="G590" s="3" t="s">
        <v>34</v>
      </c>
      <c r="H590" s="3" t="s">
        <v>181</v>
      </c>
      <c r="I590" s="3" t="s">
        <v>86</v>
      </c>
      <c r="J590" s="3" t="s">
        <v>3235</v>
      </c>
    </row>
    <row r="591" spans="1:10" x14ac:dyDescent="0.35">
      <c r="A591" s="20">
        <v>44323</v>
      </c>
      <c r="B591" s="3" t="s">
        <v>9</v>
      </c>
      <c r="C591" s="4" t="str">
        <f>HYPERLINK("https://esaj.tjsp.jus.br/cjsg/resultadoSimples.do?conversationId=&amp;nuProcOrigem="&amp;D591&amp;"&amp;nuRegistro=",D591)</f>
        <v>1509868-25.2020.8.26.0228</v>
      </c>
      <c r="D591" s="3" t="s">
        <v>3236</v>
      </c>
      <c r="E591" s="3" t="s">
        <v>10</v>
      </c>
      <c r="F591" s="3" t="s">
        <v>190</v>
      </c>
      <c r="G591" s="3" t="s">
        <v>23</v>
      </c>
      <c r="H591" s="3" t="s">
        <v>83</v>
      </c>
      <c r="I591" s="3" t="s">
        <v>40</v>
      </c>
      <c r="J591" s="3" t="s">
        <v>3237</v>
      </c>
    </row>
    <row r="592" spans="1:10" x14ac:dyDescent="0.35">
      <c r="A592" s="20">
        <v>44323</v>
      </c>
      <c r="B592" s="3" t="s">
        <v>9</v>
      </c>
      <c r="C592" s="4" t="str">
        <f>HYPERLINK("https://esaj.tjsp.jus.br/cjsg/resultadoSimples.do?conversationId=&amp;nuProcOrigem="&amp;D592&amp;"&amp;nuRegistro=",D592)</f>
        <v>0014942-86.2020.8.26.0050</v>
      </c>
      <c r="D592" s="3" t="s">
        <v>3238</v>
      </c>
      <c r="E592" s="3" t="s">
        <v>264</v>
      </c>
      <c r="F592" s="3" t="s">
        <v>20</v>
      </c>
      <c r="G592" s="3" t="s">
        <v>23</v>
      </c>
      <c r="H592" s="3" t="s">
        <v>166</v>
      </c>
      <c r="I592" s="3" t="s">
        <v>66</v>
      </c>
      <c r="J592" s="3" t="s">
        <v>3239</v>
      </c>
    </row>
    <row r="593" spans="1:10" x14ac:dyDescent="0.35">
      <c r="A593" s="20">
        <v>44323</v>
      </c>
      <c r="B593" s="3" t="s">
        <v>9</v>
      </c>
      <c r="C593" s="4" t="str">
        <f>HYPERLINK("https://esaj.tjsp.jus.br/cjsg/resultadoSimples.do?conversationId=&amp;nuProcOrigem="&amp;D593&amp;"&amp;nuRegistro=",D593)</f>
        <v>1026367-56.2014.8.26.0001</v>
      </c>
      <c r="D593" s="3" t="s">
        <v>3253</v>
      </c>
      <c r="E593" s="3" t="s">
        <v>3254</v>
      </c>
      <c r="F593" s="3" t="s">
        <v>3255</v>
      </c>
      <c r="G593" s="3" t="s">
        <v>23</v>
      </c>
      <c r="H593" s="3" t="s">
        <v>478</v>
      </c>
      <c r="I593" s="3" t="s">
        <v>324</v>
      </c>
      <c r="J593" s="3" t="s">
        <v>3256</v>
      </c>
    </row>
    <row r="594" spans="1:10" x14ac:dyDescent="0.35">
      <c r="A594" s="20">
        <v>44323</v>
      </c>
      <c r="B594" s="3" t="s">
        <v>9</v>
      </c>
      <c r="C594" s="4" t="str">
        <f>HYPERLINK("https://esaj.tjsp.jus.br/cjsg/resultadoSimples.do?conversationId=&amp;nuProcOrigem="&amp;D594&amp;"&amp;nuRegistro=",D594)</f>
        <v>2070332-26.2021.8.26.0000</v>
      </c>
      <c r="D594" s="3" t="s">
        <v>3300</v>
      </c>
      <c r="E594" s="3" t="s">
        <v>18</v>
      </c>
      <c r="F594" s="3" t="s">
        <v>95</v>
      </c>
      <c r="G594" s="3" t="s">
        <v>210</v>
      </c>
      <c r="H594" s="3" t="s">
        <v>450</v>
      </c>
      <c r="I594" s="3" t="s">
        <v>30</v>
      </c>
      <c r="J594" s="3" t="s">
        <v>3301</v>
      </c>
    </row>
    <row r="595" spans="1:10" x14ac:dyDescent="0.35">
      <c r="A595" s="20">
        <v>44323</v>
      </c>
      <c r="B595" s="3" t="s">
        <v>9</v>
      </c>
      <c r="C595" s="4" t="str">
        <f>HYPERLINK("https://esaj.tjsp.jus.br/cjsg/resultadoSimples.do?conversationId=&amp;nuProcOrigem="&amp;D595&amp;"&amp;nuRegistro=",D595)</f>
        <v>2036435-07.2021.8.26.0000</v>
      </c>
      <c r="D595" s="3" t="s">
        <v>3406</v>
      </c>
      <c r="E595" s="3" t="s">
        <v>18</v>
      </c>
      <c r="F595" s="3" t="s">
        <v>139</v>
      </c>
      <c r="G595" s="3" t="s">
        <v>23</v>
      </c>
      <c r="H595" s="3" t="s">
        <v>255</v>
      </c>
      <c r="I595" s="3" t="s">
        <v>27</v>
      </c>
      <c r="J595" s="3" t="s">
        <v>3407</v>
      </c>
    </row>
    <row r="596" spans="1:10" x14ac:dyDescent="0.35">
      <c r="A596" s="20">
        <v>44323</v>
      </c>
      <c r="B596" s="3" t="s">
        <v>9</v>
      </c>
      <c r="C596" s="4" t="str">
        <f>HYPERLINK("https://esaj.tjsp.jus.br/cjsg/resultadoSimples.do?conversationId=&amp;nuProcOrigem="&amp;D596&amp;"&amp;nuRegistro=",D596)</f>
        <v>2030642-87.2021.8.26.0000</v>
      </c>
      <c r="D596" s="3" t="s">
        <v>3518</v>
      </c>
      <c r="E596" s="3" t="s">
        <v>18</v>
      </c>
      <c r="F596" s="3" t="s">
        <v>20</v>
      </c>
      <c r="G596" s="3" t="s">
        <v>273</v>
      </c>
      <c r="H596" s="3" t="s">
        <v>165</v>
      </c>
      <c r="I596" s="3" t="s">
        <v>17</v>
      </c>
      <c r="J596" s="3" t="s">
        <v>318</v>
      </c>
    </row>
    <row r="597" spans="1:10" x14ac:dyDescent="0.35">
      <c r="A597" s="20">
        <v>44323</v>
      </c>
      <c r="B597" s="3" t="s">
        <v>9</v>
      </c>
      <c r="C597" s="4" t="str">
        <f>HYPERLINK("https://esaj.tjsp.jus.br/cjsg/resultadoSimples.do?conversationId=&amp;nuProcOrigem="&amp;D597&amp;"&amp;nuRegistro=",D597)</f>
        <v>2070835-47.2021.8.26.0000</v>
      </c>
      <c r="D597" s="3" t="s">
        <v>3658</v>
      </c>
      <c r="E597" s="3" t="s">
        <v>18</v>
      </c>
      <c r="F597" s="3" t="s">
        <v>41</v>
      </c>
      <c r="G597" s="3" t="s">
        <v>23</v>
      </c>
      <c r="H597" s="3" t="s">
        <v>35</v>
      </c>
      <c r="I597" s="3" t="s">
        <v>17</v>
      </c>
      <c r="J597" s="3" t="s">
        <v>318</v>
      </c>
    </row>
    <row r="598" spans="1:10" x14ac:dyDescent="0.35">
      <c r="A598" s="20">
        <v>44323</v>
      </c>
      <c r="B598" s="3" t="s">
        <v>9</v>
      </c>
      <c r="C598" s="4" t="str">
        <f>HYPERLINK("https://esaj.tjsp.jus.br/cjsg/resultadoSimples.do?conversationId=&amp;nuProcOrigem="&amp;D598&amp;"&amp;nuRegistro=",D598)</f>
        <v>2071129-02.2021.8.26.0000</v>
      </c>
      <c r="D598" s="3" t="s">
        <v>3715</v>
      </c>
      <c r="E598" s="3" t="s">
        <v>18</v>
      </c>
      <c r="F598" s="3" t="s">
        <v>63</v>
      </c>
      <c r="G598" s="3" t="s">
        <v>88</v>
      </c>
      <c r="H598" s="3" t="s">
        <v>101</v>
      </c>
      <c r="I598" s="3" t="s">
        <v>44</v>
      </c>
      <c r="J598" s="3" t="s">
        <v>3716</v>
      </c>
    </row>
    <row r="599" spans="1:10" x14ac:dyDescent="0.35">
      <c r="A599" s="20">
        <v>44323</v>
      </c>
      <c r="B599" s="3" t="s">
        <v>9</v>
      </c>
      <c r="C599" s="4" t="str">
        <f>HYPERLINK("https://esaj.tjsp.jus.br/cjsg/resultadoSimples.do?conversationId=&amp;nuProcOrigem="&amp;D599&amp;"&amp;nuRegistro=",D599)</f>
        <v>2078332-15.2021.8.26.0000</v>
      </c>
      <c r="D599" s="3" t="s">
        <v>3790</v>
      </c>
      <c r="E599" s="3" t="s">
        <v>18</v>
      </c>
      <c r="F599" s="3" t="s">
        <v>20</v>
      </c>
      <c r="G599" s="3" t="s">
        <v>168</v>
      </c>
      <c r="H599" s="3" t="s">
        <v>216</v>
      </c>
      <c r="I599" s="3" t="s">
        <v>90</v>
      </c>
      <c r="J599" s="3" t="s">
        <v>3791</v>
      </c>
    </row>
    <row r="600" spans="1:10" x14ac:dyDescent="0.35">
      <c r="A600" s="20">
        <v>44323</v>
      </c>
      <c r="B600" s="3" t="s">
        <v>9</v>
      </c>
      <c r="C600" s="4" t="str">
        <f>HYPERLINK("https://esaj.tjsp.jus.br/cjsg/resultadoSimples.do?conversationId=&amp;nuProcOrigem="&amp;D600&amp;"&amp;nuRegistro=",D600)</f>
        <v>1518580-04.2020.8.26.0228</v>
      </c>
      <c r="D600" s="3" t="s">
        <v>3812</v>
      </c>
      <c r="E600" s="3" t="s">
        <v>10</v>
      </c>
      <c r="F600" s="3" t="s">
        <v>20</v>
      </c>
      <c r="G600" s="3" t="s">
        <v>23</v>
      </c>
      <c r="H600" s="3" t="s">
        <v>216</v>
      </c>
      <c r="I600" s="3" t="s">
        <v>90</v>
      </c>
      <c r="J600" s="3" t="s">
        <v>3813</v>
      </c>
    </row>
    <row r="601" spans="1:10" x14ac:dyDescent="0.35">
      <c r="A601" s="20">
        <v>44323</v>
      </c>
      <c r="B601" s="3" t="s">
        <v>9</v>
      </c>
      <c r="C601" s="4" t="str">
        <f>HYPERLINK("https://esaj.tjsp.jus.br/cjsg/resultadoSimples.do?conversationId=&amp;nuProcOrigem="&amp;D601&amp;"&amp;nuRegistro=",D601)</f>
        <v>2087994-03.2021.8.26.0000</v>
      </c>
      <c r="D601" s="3" t="s">
        <v>3824</v>
      </c>
      <c r="E601" s="3" t="s">
        <v>18</v>
      </c>
      <c r="F601" s="3" t="s">
        <v>20</v>
      </c>
      <c r="G601" s="3" t="s">
        <v>3825</v>
      </c>
      <c r="H601" s="3" t="s">
        <v>77</v>
      </c>
      <c r="I601" s="3" t="s">
        <v>42</v>
      </c>
      <c r="J601" s="3" t="s">
        <v>1534</v>
      </c>
    </row>
    <row r="602" spans="1:10" x14ac:dyDescent="0.35">
      <c r="A602" s="20">
        <v>44323</v>
      </c>
      <c r="B602" s="3" t="s">
        <v>9</v>
      </c>
      <c r="C602" s="4" t="str">
        <f>HYPERLINK("https://esaj.tjsp.jus.br/cjsg/resultadoSimples.do?conversationId=&amp;nuProcOrigem="&amp;D602&amp;"&amp;nuRegistro=",D602)</f>
        <v>2087138-39.2021.8.26.0000</v>
      </c>
      <c r="D602" s="3" t="s">
        <v>3850</v>
      </c>
      <c r="E602" s="3" t="s">
        <v>18</v>
      </c>
      <c r="F602" s="3" t="s">
        <v>20</v>
      </c>
      <c r="G602" s="3" t="s">
        <v>91</v>
      </c>
      <c r="H602" s="3" t="s">
        <v>252</v>
      </c>
      <c r="I602" s="3" t="s">
        <v>30</v>
      </c>
      <c r="J602" s="3" t="s">
        <v>318</v>
      </c>
    </row>
    <row r="603" spans="1:10" x14ac:dyDescent="0.35">
      <c r="A603" s="20">
        <v>44323</v>
      </c>
      <c r="B603" s="3" t="s">
        <v>9</v>
      </c>
      <c r="C603" s="4" t="str">
        <f>HYPERLINK("https://esaj.tjsp.jus.br/cjsg/resultadoSimples.do?conversationId=&amp;nuProcOrigem="&amp;D603&amp;"&amp;nuRegistro=",D603)</f>
        <v>1500713-64.2020.8.26.0594</v>
      </c>
      <c r="D603" s="3" t="s">
        <v>3866</v>
      </c>
      <c r="E603" s="3" t="s">
        <v>10</v>
      </c>
      <c r="F603" s="3" t="s">
        <v>19</v>
      </c>
      <c r="G603" s="3" t="s">
        <v>67</v>
      </c>
      <c r="H603" s="3" t="s">
        <v>77</v>
      </c>
      <c r="I603" s="3" t="s">
        <v>42</v>
      </c>
      <c r="J603" s="3" t="s">
        <v>3867</v>
      </c>
    </row>
    <row r="604" spans="1:10" x14ac:dyDescent="0.35">
      <c r="A604" s="20">
        <v>44323</v>
      </c>
      <c r="B604" s="3" t="s">
        <v>9</v>
      </c>
      <c r="C604" s="4" t="str">
        <f>HYPERLINK("https://esaj.tjsp.jus.br/cjsg/resultadoSimples.do?conversationId=&amp;nuProcOrigem="&amp;D604&amp;"&amp;nuRegistro=",D604)</f>
        <v>2056975-76.2021.8.26.0000</v>
      </c>
      <c r="D604" s="3" t="s">
        <v>3868</v>
      </c>
      <c r="E604" s="3" t="s">
        <v>18</v>
      </c>
      <c r="F604" s="3" t="s">
        <v>28</v>
      </c>
      <c r="G604" s="3" t="s">
        <v>23</v>
      </c>
      <c r="H604" s="3" t="s">
        <v>250</v>
      </c>
      <c r="I604" s="3" t="s">
        <v>85</v>
      </c>
      <c r="J604" s="3" t="s">
        <v>3869</v>
      </c>
    </row>
    <row r="605" spans="1:10" x14ac:dyDescent="0.35">
      <c r="A605" s="20">
        <v>44323</v>
      </c>
      <c r="B605" s="3" t="s">
        <v>9</v>
      </c>
      <c r="C605" s="4" t="str">
        <f>HYPERLINK("https://esaj.tjsp.jus.br/cjsg/resultadoSimples.do?conversationId=&amp;nuProcOrigem="&amp;D605&amp;"&amp;nuRegistro=",D605)</f>
        <v>2060053-78.2021.8.26.0000</v>
      </c>
      <c r="D605" s="3" t="s">
        <v>3874</v>
      </c>
      <c r="E605" s="3" t="s">
        <v>18</v>
      </c>
      <c r="F605" s="3" t="s">
        <v>20</v>
      </c>
      <c r="G605" s="3" t="s">
        <v>84</v>
      </c>
      <c r="H605" s="3" t="s">
        <v>284</v>
      </c>
      <c r="I605" s="3" t="s">
        <v>86</v>
      </c>
      <c r="J605" s="3" t="s">
        <v>3875</v>
      </c>
    </row>
    <row r="606" spans="1:10" x14ac:dyDescent="0.35">
      <c r="A606" s="20">
        <v>44323</v>
      </c>
      <c r="B606" s="3" t="s">
        <v>9</v>
      </c>
      <c r="C606" s="4" t="str">
        <f>HYPERLINK("https://esaj.tjsp.jus.br/cjsg/resultadoSimples.do?conversationId=&amp;nuProcOrigem="&amp;D606&amp;"&amp;nuRegistro=",D606)</f>
        <v>2074972-72.2021.8.26.0000</v>
      </c>
      <c r="D606" s="3" t="s">
        <v>3878</v>
      </c>
      <c r="E606" s="3" t="s">
        <v>18</v>
      </c>
      <c r="F606" s="3" t="s">
        <v>20</v>
      </c>
      <c r="G606" s="3" t="s">
        <v>22</v>
      </c>
      <c r="H606" s="3" t="s">
        <v>166</v>
      </c>
      <c r="I606" s="3" t="s">
        <v>66</v>
      </c>
      <c r="J606" s="3" t="s">
        <v>3879</v>
      </c>
    </row>
    <row r="607" spans="1:10" x14ac:dyDescent="0.35">
      <c r="A607" s="20">
        <v>44323</v>
      </c>
      <c r="B607" s="3" t="s">
        <v>9</v>
      </c>
      <c r="C607" s="4" t="str">
        <f>HYPERLINK("https://esaj.tjsp.jus.br/cjsg/resultadoSimples.do?conversationId=&amp;nuProcOrigem="&amp;D607&amp;"&amp;nuRegistro=",D607)</f>
        <v>2087514-25.2021.8.26.0000</v>
      </c>
      <c r="D607" s="3" t="s">
        <v>3911</v>
      </c>
      <c r="E607" s="3" t="s">
        <v>18</v>
      </c>
      <c r="F607" s="3" t="s">
        <v>20</v>
      </c>
      <c r="G607" s="3" t="s">
        <v>23</v>
      </c>
      <c r="H607" s="3" t="s">
        <v>119</v>
      </c>
      <c r="I607" s="3" t="s">
        <v>60</v>
      </c>
      <c r="J607" s="3" t="s">
        <v>318</v>
      </c>
    </row>
    <row r="608" spans="1:10" x14ac:dyDescent="0.35">
      <c r="A608" s="20">
        <v>44323</v>
      </c>
      <c r="B608" s="3" t="s">
        <v>9</v>
      </c>
      <c r="C608" s="4" t="str">
        <f>HYPERLINK("https://esaj.tjsp.jus.br/cjsg/resultadoSimples.do?conversationId=&amp;nuProcOrigem="&amp;D608&amp;"&amp;nuRegistro=",D608)</f>
        <v>2095857-10.2021.8.26.0000</v>
      </c>
      <c r="D608" s="3" t="s">
        <v>3926</v>
      </c>
      <c r="E608" s="3" t="s">
        <v>18</v>
      </c>
      <c r="F608" s="3" t="s">
        <v>20</v>
      </c>
      <c r="G608" s="3" t="s">
        <v>23</v>
      </c>
      <c r="H608" s="3" t="s">
        <v>198</v>
      </c>
      <c r="I608" s="3" t="s">
        <v>40</v>
      </c>
      <c r="J608" s="3" t="s">
        <v>318</v>
      </c>
    </row>
    <row r="609" spans="1:10" x14ac:dyDescent="0.35">
      <c r="A609" s="20">
        <v>44323</v>
      </c>
      <c r="B609" s="3" t="s">
        <v>9</v>
      </c>
      <c r="C609" s="4" t="str">
        <f>HYPERLINK("https://esaj.tjsp.jus.br/cjsg/resultadoSimples.do?conversationId=&amp;nuProcOrigem="&amp;D609&amp;"&amp;nuRegistro=",D609)</f>
        <v>2081101-93.2021.8.26.0000</v>
      </c>
      <c r="D609" s="3" t="s">
        <v>3929</v>
      </c>
      <c r="E609" s="3" t="s">
        <v>18</v>
      </c>
      <c r="F609" s="3" t="s">
        <v>162</v>
      </c>
      <c r="G609" s="3" t="s">
        <v>21</v>
      </c>
      <c r="H609" s="3" t="s">
        <v>219</v>
      </c>
      <c r="I609" s="3" t="s">
        <v>66</v>
      </c>
      <c r="J609" s="3" t="s">
        <v>3930</v>
      </c>
    </row>
    <row r="610" spans="1:10" x14ac:dyDescent="0.35">
      <c r="A610" s="20">
        <v>44323</v>
      </c>
      <c r="B610" s="3" t="s">
        <v>9</v>
      </c>
      <c r="C610" s="4" t="str">
        <f>HYPERLINK("https://esaj.tjsp.jus.br/cjsg/resultadoSimples.do?conversationId=&amp;nuProcOrigem="&amp;D610&amp;"&amp;nuRegistro=",D610)</f>
        <v>2061032-40.2021.8.26.0000</v>
      </c>
      <c r="D610" s="3" t="s">
        <v>3981</v>
      </c>
      <c r="E610" s="3" t="s">
        <v>18</v>
      </c>
      <c r="F610" s="3" t="s">
        <v>105</v>
      </c>
      <c r="G610" s="3" t="s">
        <v>129</v>
      </c>
      <c r="H610" s="3" t="s">
        <v>219</v>
      </c>
      <c r="I610" s="3" t="s">
        <v>66</v>
      </c>
      <c r="J610" s="3" t="s">
        <v>3982</v>
      </c>
    </row>
    <row r="611" spans="1:10" x14ac:dyDescent="0.35">
      <c r="A611" s="20">
        <v>44323</v>
      </c>
      <c r="B611" s="3" t="s">
        <v>9</v>
      </c>
      <c r="C611" s="4" t="str">
        <f>HYPERLINK("https://esaj.tjsp.jus.br/cjsg/resultadoSimples.do?conversationId=&amp;nuProcOrigem="&amp;D611&amp;"&amp;nuRegistro=",D611)</f>
        <v>2021728-34.2021.8.26.0000</v>
      </c>
      <c r="D611" s="3" t="s">
        <v>4021</v>
      </c>
      <c r="E611" s="3" t="s">
        <v>18</v>
      </c>
      <c r="F611" s="3" t="s">
        <v>14</v>
      </c>
      <c r="G611" s="3" t="s">
        <v>148</v>
      </c>
      <c r="H611" s="3" t="s">
        <v>255</v>
      </c>
      <c r="I611" s="3" t="s">
        <v>27</v>
      </c>
      <c r="J611" s="3" t="s">
        <v>4022</v>
      </c>
    </row>
    <row r="612" spans="1:10" x14ac:dyDescent="0.35">
      <c r="A612" s="20">
        <v>44323</v>
      </c>
      <c r="B612" s="3" t="s">
        <v>9</v>
      </c>
      <c r="C612" s="4" t="str">
        <f>HYPERLINK("https://esaj.tjsp.jus.br/cjsg/resultadoSimples.do?conversationId=&amp;nuProcOrigem="&amp;D612&amp;"&amp;nuRegistro=",D612)</f>
        <v>2072931-35.2021.8.26.0000</v>
      </c>
      <c r="D612" s="3" t="s">
        <v>4023</v>
      </c>
      <c r="E612" s="3" t="s">
        <v>18</v>
      </c>
      <c r="F612" s="3" t="s">
        <v>20</v>
      </c>
      <c r="G612" s="3" t="s">
        <v>23</v>
      </c>
      <c r="H612" s="3" t="s">
        <v>125</v>
      </c>
      <c r="I612" s="3" t="s">
        <v>13</v>
      </c>
      <c r="J612" s="3" t="s">
        <v>318</v>
      </c>
    </row>
    <row r="613" spans="1:10" x14ac:dyDescent="0.35">
      <c r="A613" s="20">
        <v>44323</v>
      </c>
      <c r="B613" s="3" t="s">
        <v>9</v>
      </c>
      <c r="C613" s="4" t="str">
        <f>HYPERLINK("https://esaj.tjsp.jus.br/cjsg/resultadoSimples.do?conversationId=&amp;nuProcOrigem="&amp;D613&amp;"&amp;nuRegistro=",D613)</f>
        <v>1521220-77.2020.8.26.0228</v>
      </c>
      <c r="D613" s="3" t="s">
        <v>4037</v>
      </c>
      <c r="E613" s="3" t="s">
        <v>10</v>
      </c>
      <c r="F613" s="3" t="s">
        <v>19</v>
      </c>
      <c r="G613" s="3" t="s">
        <v>23</v>
      </c>
      <c r="H613" s="3" t="s">
        <v>151</v>
      </c>
      <c r="I613" s="3" t="s">
        <v>51</v>
      </c>
      <c r="J613" s="3" t="s">
        <v>318</v>
      </c>
    </row>
    <row r="614" spans="1:10" x14ac:dyDescent="0.35">
      <c r="A614" s="20">
        <v>44323</v>
      </c>
      <c r="B614" s="3" t="s">
        <v>9</v>
      </c>
      <c r="C614" s="4" t="str">
        <f>HYPERLINK("https://esaj.tjsp.jus.br/cjsg/resultadoSimples.do?conversationId=&amp;nuProcOrigem="&amp;D614&amp;"&amp;nuRegistro=",D614)</f>
        <v>0008074-14.2021.8.26.0000</v>
      </c>
      <c r="D614" s="3" t="s">
        <v>4041</v>
      </c>
      <c r="E614" s="3" t="s">
        <v>18</v>
      </c>
      <c r="F614" s="3" t="s">
        <v>209</v>
      </c>
      <c r="G614" s="3" t="s">
        <v>299</v>
      </c>
      <c r="H614" s="3" t="s">
        <v>172</v>
      </c>
      <c r="I614" s="3" t="s">
        <v>173</v>
      </c>
      <c r="J614" s="3" t="s">
        <v>4042</v>
      </c>
    </row>
    <row r="615" spans="1:10" x14ac:dyDescent="0.35">
      <c r="A615" s="20">
        <v>44323</v>
      </c>
      <c r="B615" s="3" t="s">
        <v>9</v>
      </c>
      <c r="C615" s="4" t="str">
        <f>HYPERLINK("https://esaj.tjsp.jus.br/cjsg/resultadoSimples.do?conversationId=&amp;nuProcOrigem="&amp;D615&amp;"&amp;nuRegistro=",D615)</f>
        <v>2087344-53.2021.8.26.0000</v>
      </c>
      <c r="D615" s="3" t="s">
        <v>4092</v>
      </c>
      <c r="E615" s="3" t="s">
        <v>18</v>
      </c>
      <c r="F615" s="3" t="s">
        <v>20</v>
      </c>
      <c r="G615" s="3" t="s">
        <v>92</v>
      </c>
      <c r="H615" s="3" t="s">
        <v>101</v>
      </c>
      <c r="I615" s="3" t="s">
        <v>44</v>
      </c>
      <c r="J615" s="3" t="s">
        <v>4093</v>
      </c>
    </row>
    <row r="616" spans="1:10" x14ac:dyDescent="0.35">
      <c r="A616" s="20">
        <v>44323</v>
      </c>
      <c r="B616" s="3" t="s">
        <v>9</v>
      </c>
      <c r="C616" s="4" t="str">
        <f>HYPERLINK("https://esaj.tjsp.jus.br/cjsg/resultadoSimples.do?conversationId=&amp;nuProcOrigem="&amp;D616&amp;"&amp;nuRegistro=",D616)</f>
        <v>2068171-43.2021.8.26.0000</v>
      </c>
      <c r="D616" s="3" t="s">
        <v>4096</v>
      </c>
      <c r="E616" s="3" t="s">
        <v>18</v>
      </c>
      <c r="F616" s="3" t="s">
        <v>11</v>
      </c>
      <c r="G616" s="3" t="s">
        <v>213</v>
      </c>
      <c r="H616" s="3" t="s">
        <v>291</v>
      </c>
      <c r="I616" s="3" t="s">
        <v>86</v>
      </c>
      <c r="J616" s="3" t="s">
        <v>318</v>
      </c>
    </row>
    <row r="617" spans="1:10" x14ac:dyDescent="0.35">
      <c r="A617" s="20">
        <v>44323</v>
      </c>
      <c r="B617" s="3" t="s">
        <v>9</v>
      </c>
      <c r="C617" s="4" t="str">
        <f>HYPERLINK("https://esaj.tjsp.jus.br/cjsg/resultadoSimples.do?conversationId=&amp;nuProcOrigem="&amp;D617&amp;"&amp;nuRegistro=",D617)</f>
        <v>2078589-40.2021.8.26.0000</v>
      </c>
      <c r="D617" s="3" t="s">
        <v>4152</v>
      </c>
      <c r="E617" s="3" t="s">
        <v>18</v>
      </c>
      <c r="F617" s="3" t="s">
        <v>20</v>
      </c>
      <c r="G617" s="3" t="s">
        <v>218</v>
      </c>
      <c r="H617" s="3" t="s">
        <v>61</v>
      </c>
      <c r="I617" s="3" t="s">
        <v>27</v>
      </c>
      <c r="J617" s="3" t="s">
        <v>4153</v>
      </c>
    </row>
    <row r="618" spans="1:10" x14ac:dyDescent="0.35">
      <c r="A618" s="20">
        <v>44323</v>
      </c>
      <c r="B618" s="3" t="s">
        <v>9</v>
      </c>
      <c r="C618" s="4" t="str">
        <f>HYPERLINK("https://esaj.tjsp.jus.br/cjsg/resultadoSimples.do?conversationId=&amp;nuProcOrigem="&amp;D618&amp;"&amp;nuRegistro=",D618)</f>
        <v>2091117-09.2021.8.26.0000</v>
      </c>
      <c r="D618" s="3" t="s">
        <v>4193</v>
      </c>
      <c r="E618" s="3" t="s">
        <v>18</v>
      </c>
      <c r="F618" s="3" t="s">
        <v>20</v>
      </c>
      <c r="G618" s="3" t="s">
        <v>204</v>
      </c>
      <c r="H618" s="3" t="s">
        <v>219</v>
      </c>
      <c r="I618" s="3" t="s">
        <v>66</v>
      </c>
      <c r="J618" s="3" t="s">
        <v>502</v>
      </c>
    </row>
    <row r="619" spans="1:10" x14ac:dyDescent="0.35">
      <c r="A619" s="20">
        <v>44323</v>
      </c>
      <c r="B619" s="3" t="s">
        <v>9</v>
      </c>
      <c r="C619" s="4" t="str">
        <f>HYPERLINK("https://esaj.tjsp.jus.br/cjsg/resultadoSimples.do?conversationId=&amp;nuProcOrigem="&amp;D619&amp;"&amp;nuRegistro=",D619)</f>
        <v>2054546-39.2021.8.26.0000</v>
      </c>
      <c r="D619" s="3" t="s">
        <v>4213</v>
      </c>
      <c r="E619" s="3" t="s">
        <v>18</v>
      </c>
      <c r="F619" s="3" t="s">
        <v>47</v>
      </c>
      <c r="G619" s="3" t="s">
        <v>277</v>
      </c>
      <c r="H619" s="3" t="s">
        <v>238</v>
      </c>
      <c r="I619" s="3" t="s">
        <v>40</v>
      </c>
      <c r="J619" s="3" t="s">
        <v>318</v>
      </c>
    </row>
    <row r="620" spans="1:10" x14ac:dyDescent="0.35">
      <c r="A620" s="20">
        <v>44323</v>
      </c>
      <c r="B620" s="3" t="s">
        <v>9</v>
      </c>
      <c r="C620" s="4" t="str">
        <f>HYPERLINK("https://esaj.tjsp.jus.br/cjsg/resultadoSimples.do?conversationId=&amp;nuProcOrigem="&amp;D620&amp;"&amp;nuRegistro=",D620)</f>
        <v>1507293-95.2020.8.26.0114</v>
      </c>
      <c r="D620" s="3" t="s">
        <v>4215</v>
      </c>
      <c r="E620" s="3" t="s">
        <v>264</v>
      </c>
      <c r="F620" s="3" t="s">
        <v>262</v>
      </c>
      <c r="G620" s="3" t="s">
        <v>25</v>
      </c>
      <c r="H620" s="3" t="s">
        <v>284</v>
      </c>
      <c r="I620" s="3" t="s">
        <v>86</v>
      </c>
      <c r="J620" s="3" t="s">
        <v>4216</v>
      </c>
    </row>
    <row r="621" spans="1:10" x14ac:dyDescent="0.35">
      <c r="A621" s="20">
        <v>44323</v>
      </c>
      <c r="B621" s="3" t="s">
        <v>9</v>
      </c>
      <c r="C621" s="4" t="str">
        <f>HYPERLINK("https://esaj.tjsp.jus.br/cjsg/resultadoSimples.do?conversationId=&amp;nuProcOrigem="&amp;D621&amp;"&amp;nuRegistro=",D621)</f>
        <v>1522732-95.2020.8.26.0228</v>
      </c>
      <c r="D621" s="3" t="s">
        <v>4224</v>
      </c>
      <c r="E621" s="3" t="s">
        <v>10</v>
      </c>
      <c r="F621" s="3" t="s">
        <v>73</v>
      </c>
      <c r="G621" s="3" t="s">
        <v>23</v>
      </c>
      <c r="H621" s="3" t="s">
        <v>284</v>
      </c>
      <c r="I621" s="3" t="s">
        <v>86</v>
      </c>
      <c r="J621" s="3" t="s">
        <v>4225</v>
      </c>
    </row>
    <row r="622" spans="1:10" x14ac:dyDescent="0.35">
      <c r="A622" s="20">
        <v>44323</v>
      </c>
      <c r="B622" s="3" t="s">
        <v>9</v>
      </c>
      <c r="C622" s="4" t="str">
        <f>HYPERLINK("https://esaj.tjsp.jus.br/cjsg/resultadoSimples.do?conversationId=&amp;nuProcOrigem="&amp;D622&amp;"&amp;nuRegistro=",D622)</f>
        <v>2067631-92.2021.8.26.0000</v>
      </c>
      <c r="D622" s="3" t="s">
        <v>4230</v>
      </c>
      <c r="E622" s="3" t="s">
        <v>18</v>
      </c>
      <c r="F622" s="3" t="s">
        <v>246</v>
      </c>
      <c r="G622" s="3" t="s">
        <v>93</v>
      </c>
      <c r="H622" s="3" t="s">
        <v>284</v>
      </c>
      <c r="I622" s="3" t="s">
        <v>86</v>
      </c>
      <c r="J622" s="3" t="s">
        <v>4231</v>
      </c>
    </row>
    <row r="623" spans="1:10" x14ac:dyDescent="0.35">
      <c r="A623" s="20">
        <v>44323</v>
      </c>
      <c r="B623" s="3" t="s">
        <v>9</v>
      </c>
      <c r="C623" s="4" t="str">
        <f>HYPERLINK("https://esaj.tjsp.jus.br/cjsg/resultadoSimples.do?conversationId=&amp;nuProcOrigem="&amp;D623&amp;"&amp;nuRegistro=",D623)</f>
        <v>2084367-88.2021.8.26.0000</v>
      </c>
      <c r="D623" s="3" t="s">
        <v>4246</v>
      </c>
      <c r="E623" s="3" t="s">
        <v>18</v>
      </c>
      <c r="F623" s="3" t="s">
        <v>28</v>
      </c>
      <c r="G623" s="3" t="s">
        <v>222</v>
      </c>
      <c r="H623" s="3" t="s">
        <v>450</v>
      </c>
      <c r="I623" s="3" t="s">
        <v>30</v>
      </c>
      <c r="J623" s="3" t="s">
        <v>4247</v>
      </c>
    </row>
    <row r="624" spans="1:10" x14ac:dyDescent="0.35">
      <c r="A624" s="20">
        <v>44323</v>
      </c>
      <c r="B624" s="3" t="s">
        <v>9</v>
      </c>
      <c r="C624" s="4" t="str">
        <f>HYPERLINK("https://esaj.tjsp.jus.br/cjsg/resultadoSimples.do?conversationId=&amp;nuProcOrigem="&amp;D624&amp;"&amp;nuRegistro=",D624)</f>
        <v>0001814-38.2017.8.26.0653</v>
      </c>
      <c r="D624" s="3" t="s">
        <v>4263</v>
      </c>
      <c r="E624" s="3" t="s">
        <v>10</v>
      </c>
      <c r="F624" s="3" t="s">
        <v>73</v>
      </c>
      <c r="G624" s="3" t="s">
        <v>126</v>
      </c>
      <c r="H624" s="3" t="s">
        <v>166</v>
      </c>
      <c r="I624" s="3" t="s">
        <v>66</v>
      </c>
      <c r="J624" s="3" t="s">
        <v>4264</v>
      </c>
    </row>
    <row r="625" spans="1:10" x14ac:dyDescent="0.35">
      <c r="A625" s="20">
        <v>44323</v>
      </c>
      <c r="B625" s="3" t="s">
        <v>9</v>
      </c>
      <c r="C625" s="4" t="str">
        <f>HYPERLINK("https://esaj.tjsp.jus.br/cjsg/resultadoSimples.do?conversationId=&amp;nuProcOrigem="&amp;D625&amp;"&amp;nuRegistro=",D625)</f>
        <v>2017526-14.2021.8.26.0000</v>
      </c>
      <c r="D625" s="3" t="s">
        <v>4265</v>
      </c>
      <c r="E625" s="3" t="s">
        <v>18</v>
      </c>
      <c r="F625" s="3" t="s">
        <v>20</v>
      </c>
      <c r="G625" s="3" t="s">
        <v>104</v>
      </c>
      <c r="H625" s="3" t="s">
        <v>165</v>
      </c>
      <c r="I625" s="3" t="s">
        <v>17</v>
      </c>
      <c r="J625" s="3" t="s">
        <v>318</v>
      </c>
    </row>
    <row r="626" spans="1:10" x14ac:dyDescent="0.35">
      <c r="A626" s="20">
        <v>44323</v>
      </c>
      <c r="B626" s="3" t="s">
        <v>9</v>
      </c>
      <c r="C626" s="4" t="str">
        <f>HYPERLINK("https://esaj.tjsp.jus.br/cjsg/resultadoSimples.do?conversationId=&amp;nuProcOrigem="&amp;D626&amp;"&amp;nuRegistro=",D626)</f>
        <v>1500251-91.2019.8.26.0546</v>
      </c>
      <c r="D626" s="3" t="s">
        <v>4331</v>
      </c>
      <c r="E626" s="3" t="s">
        <v>264</v>
      </c>
      <c r="F626" s="3" t="s">
        <v>63</v>
      </c>
      <c r="G626" s="3" t="s">
        <v>102</v>
      </c>
      <c r="H626" s="3" t="s">
        <v>198</v>
      </c>
      <c r="I626" s="3" t="s">
        <v>40</v>
      </c>
      <c r="J626" s="3" t="s">
        <v>318</v>
      </c>
    </row>
    <row r="627" spans="1:10" x14ac:dyDescent="0.35">
      <c r="A627" s="20">
        <v>44323</v>
      </c>
      <c r="B627" s="3" t="s">
        <v>9</v>
      </c>
      <c r="C627" s="4" t="str">
        <f>HYPERLINK("https://esaj.tjsp.jus.br/cjsg/resultadoSimples.do?conversationId=&amp;nuProcOrigem="&amp;D627&amp;"&amp;nuRegistro=",D627)</f>
        <v>2057354-17.2021.8.26.0000</v>
      </c>
      <c r="D627" s="3" t="s">
        <v>4360</v>
      </c>
      <c r="E627" s="3" t="s">
        <v>18</v>
      </c>
      <c r="F627" s="3" t="s">
        <v>246</v>
      </c>
      <c r="G627" s="3" t="s">
        <v>299</v>
      </c>
      <c r="H627" s="3" t="s">
        <v>172</v>
      </c>
      <c r="I627" s="3" t="s">
        <v>173</v>
      </c>
      <c r="J627" s="3" t="s">
        <v>4361</v>
      </c>
    </row>
    <row r="628" spans="1:10" x14ac:dyDescent="0.35">
      <c r="A628" s="20">
        <v>44323</v>
      </c>
      <c r="B628" s="3" t="s">
        <v>9</v>
      </c>
      <c r="C628" s="4" t="str">
        <f>HYPERLINK("https://esaj.tjsp.jus.br/cjsg/resultadoSimples.do?conversationId=&amp;nuProcOrigem="&amp;D628&amp;"&amp;nuRegistro=",D628)</f>
        <v>2077696-49.2021.8.26.0000</v>
      </c>
      <c r="D628" s="3" t="s">
        <v>4376</v>
      </c>
      <c r="E628" s="3" t="s">
        <v>18</v>
      </c>
      <c r="F628" s="3" t="s">
        <v>55</v>
      </c>
      <c r="G628" s="3" t="s">
        <v>67</v>
      </c>
      <c r="H628" s="3" t="s">
        <v>121</v>
      </c>
      <c r="I628" s="3" t="s">
        <v>54</v>
      </c>
      <c r="J628" s="3" t="s">
        <v>4377</v>
      </c>
    </row>
    <row r="629" spans="1:10" x14ac:dyDescent="0.35">
      <c r="A629" s="20">
        <v>44323</v>
      </c>
      <c r="B629" s="3" t="s">
        <v>9</v>
      </c>
      <c r="C629" s="4" t="str">
        <f>HYPERLINK("https://esaj.tjsp.jus.br/cjsg/resultadoSimples.do?conversationId=&amp;nuProcOrigem="&amp;D629&amp;"&amp;nuRegistro=",D629)</f>
        <v>2036603-09.2021.8.26.0000</v>
      </c>
      <c r="D629" s="3" t="s">
        <v>4408</v>
      </c>
      <c r="E629" s="3" t="s">
        <v>18</v>
      </c>
      <c r="F629" s="3" t="s">
        <v>99</v>
      </c>
      <c r="G629" s="3" t="s">
        <v>296</v>
      </c>
      <c r="H629" s="3" t="s">
        <v>165</v>
      </c>
      <c r="I629" s="3" t="s">
        <v>17</v>
      </c>
      <c r="J629" s="3" t="s">
        <v>318</v>
      </c>
    </row>
    <row r="630" spans="1:10" x14ac:dyDescent="0.35">
      <c r="A630" s="20">
        <v>44323</v>
      </c>
      <c r="B630" s="3" t="s">
        <v>9</v>
      </c>
      <c r="C630" s="4" t="str">
        <f>HYPERLINK("https://esaj.tjsp.jus.br/cjsg/resultadoSimples.do?conversationId=&amp;nuProcOrigem="&amp;D630&amp;"&amp;nuRegistro=",D630)</f>
        <v>2285264-69.2020.8.26.0000</v>
      </c>
      <c r="D630" s="3" t="s">
        <v>4426</v>
      </c>
      <c r="E630" s="3" t="s">
        <v>18</v>
      </c>
      <c r="F630" s="3" t="s">
        <v>20</v>
      </c>
      <c r="G630" s="3" t="s">
        <v>210</v>
      </c>
      <c r="H630" s="3" t="s">
        <v>233</v>
      </c>
      <c r="I630" s="3" t="s">
        <v>85</v>
      </c>
      <c r="J630" s="3" t="s">
        <v>4427</v>
      </c>
    </row>
    <row r="631" spans="1:10" x14ac:dyDescent="0.35">
      <c r="A631" s="20">
        <v>44323</v>
      </c>
      <c r="B631" s="3" t="s">
        <v>9</v>
      </c>
      <c r="C631" s="4" t="str">
        <f>HYPERLINK("https://esaj.tjsp.jus.br/cjsg/resultadoSimples.do?conversationId=&amp;nuProcOrigem="&amp;D631&amp;"&amp;nuRegistro=",D631)</f>
        <v>2062800-98.2021.8.26.0000</v>
      </c>
      <c r="D631" s="3" t="s">
        <v>4434</v>
      </c>
      <c r="E631" s="3" t="s">
        <v>18</v>
      </c>
      <c r="F631" s="3" t="s">
        <v>20</v>
      </c>
      <c r="G631" s="3" t="s">
        <v>100</v>
      </c>
      <c r="H631" s="3" t="s">
        <v>289</v>
      </c>
      <c r="I631" s="3" t="s">
        <v>66</v>
      </c>
      <c r="J631" s="3" t="s">
        <v>318</v>
      </c>
    </row>
    <row r="632" spans="1:10" x14ac:dyDescent="0.35">
      <c r="A632" s="20">
        <v>44323</v>
      </c>
      <c r="B632" s="3" t="s">
        <v>9</v>
      </c>
      <c r="C632" s="4" t="str">
        <f>HYPERLINK("https://esaj.tjsp.jus.br/cjsg/resultadoSimples.do?conversationId=&amp;nuProcOrigem="&amp;D632&amp;"&amp;nuRegistro=",D632)</f>
        <v>2049774-33.2021.8.26.0000</v>
      </c>
      <c r="D632" s="3" t="s">
        <v>4461</v>
      </c>
      <c r="E632" s="3" t="s">
        <v>18</v>
      </c>
      <c r="F632" s="3" t="s">
        <v>20</v>
      </c>
      <c r="G632" s="3" t="s">
        <v>65</v>
      </c>
      <c r="H632" s="3" t="s">
        <v>206</v>
      </c>
      <c r="I632" s="3" t="s">
        <v>42</v>
      </c>
      <c r="J632" s="3" t="s">
        <v>4462</v>
      </c>
    </row>
    <row r="633" spans="1:10" x14ac:dyDescent="0.35">
      <c r="A633" s="20">
        <v>44323</v>
      </c>
      <c r="B633" s="3" t="s">
        <v>9</v>
      </c>
      <c r="C633" s="4" t="str">
        <f>HYPERLINK("https://esaj.tjsp.jus.br/cjsg/resultadoSimples.do?conversationId=&amp;nuProcOrigem="&amp;D633&amp;"&amp;nuRegistro=",D633)</f>
        <v>2087626-91.2021.8.26.0000</v>
      </c>
      <c r="D633" s="3" t="s">
        <v>4494</v>
      </c>
      <c r="E633" s="3" t="s">
        <v>18</v>
      </c>
      <c r="F633" s="3" t="s">
        <v>45</v>
      </c>
      <c r="G633" s="3" t="s">
        <v>21</v>
      </c>
      <c r="H633" s="3" t="s">
        <v>59</v>
      </c>
      <c r="I633" s="3" t="s">
        <v>60</v>
      </c>
      <c r="J633" s="3" t="s">
        <v>4495</v>
      </c>
    </row>
    <row r="634" spans="1:10" x14ac:dyDescent="0.35">
      <c r="A634" s="20">
        <v>44323</v>
      </c>
      <c r="B634" s="3" t="s">
        <v>9</v>
      </c>
      <c r="C634" s="4" t="str">
        <f>HYPERLINK("https://esaj.tjsp.jus.br/cjsg/resultadoSimples.do?conversationId=&amp;nuProcOrigem="&amp;D634&amp;"&amp;nuRegistro=",D634)</f>
        <v>2086399-66.2021.8.26.0000</v>
      </c>
      <c r="D634" s="3" t="s">
        <v>4521</v>
      </c>
      <c r="E634" s="3" t="s">
        <v>18</v>
      </c>
      <c r="F634" s="3" t="s">
        <v>20</v>
      </c>
      <c r="G634" s="3" t="s">
        <v>403</v>
      </c>
      <c r="H634" s="3" t="s">
        <v>235</v>
      </c>
      <c r="I634" s="3" t="s">
        <v>30</v>
      </c>
      <c r="J634" s="3" t="s">
        <v>318</v>
      </c>
    </row>
    <row r="635" spans="1:10" x14ac:dyDescent="0.35">
      <c r="A635" s="20">
        <v>44323</v>
      </c>
      <c r="B635" s="3" t="s">
        <v>9</v>
      </c>
      <c r="C635" s="4" t="str">
        <f>HYPERLINK("https://esaj.tjsp.jus.br/cjsg/resultadoSimples.do?conversationId=&amp;nuProcOrigem="&amp;D635&amp;"&amp;nuRegistro=",D635)</f>
        <v>2069497-38.2021.8.26.0000</v>
      </c>
      <c r="D635" s="3" t="s">
        <v>4522</v>
      </c>
      <c r="E635" s="3" t="s">
        <v>18</v>
      </c>
      <c r="F635" s="3" t="s">
        <v>209</v>
      </c>
      <c r="G635" s="3" t="s">
        <v>110</v>
      </c>
      <c r="H635" s="3" t="s">
        <v>120</v>
      </c>
      <c r="I635" s="3" t="s">
        <v>66</v>
      </c>
      <c r="J635" s="3" t="s">
        <v>4523</v>
      </c>
    </row>
    <row r="636" spans="1:10" x14ac:dyDescent="0.35">
      <c r="A636" s="20">
        <v>44323</v>
      </c>
      <c r="B636" s="3" t="s">
        <v>9</v>
      </c>
      <c r="C636" s="4" t="str">
        <f>HYPERLINK("https://esaj.tjsp.jus.br/cjsg/resultadoSimples.do?conversationId=&amp;nuProcOrigem="&amp;D636&amp;"&amp;nuRegistro=",D636)</f>
        <v>2067520-11.2021.8.26.0000</v>
      </c>
      <c r="D636" s="3" t="s">
        <v>4580</v>
      </c>
      <c r="E636" s="3" t="s">
        <v>18</v>
      </c>
      <c r="F636" s="3" t="s">
        <v>240</v>
      </c>
      <c r="G636" s="3" t="s">
        <v>22</v>
      </c>
      <c r="H636" s="3" t="s">
        <v>160</v>
      </c>
      <c r="I636" s="3" t="s">
        <v>85</v>
      </c>
      <c r="J636" s="3" t="s">
        <v>4581</v>
      </c>
    </row>
    <row r="637" spans="1:10" x14ac:dyDescent="0.35">
      <c r="A637" s="20">
        <v>44323</v>
      </c>
      <c r="B637" s="3" t="s">
        <v>9</v>
      </c>
      <c r="C637" s="4" t="str">
        <f>HYPERLINK("https://esaj.tjsp.jus.br/cjsg/resultadoSimples.do?conversationId=&amp;nuProcOrigem="&amp;D637&amp;"&amp;nuRegistro=",D637)</f>
        <v>0000291-15.2021.8.26.0050</v>
      </c>
      <c r="D637" s="3" t="s">
        <v>4609</v>
      </c>
      <c r="E637" s="3" t="s">
        <v>10</v>
      </c>
      <c r="F637" s="3" t="s">
        <v>20</v>
      </c>
      <c r="G637" s="3" t="s">
        <v>23</v>
      </c>
      <c r="H637" s="3" t="s">
        <v>219</v>
      </c>
      <c r="I637" s="3" t="s">
        <v>66</v>
      </c>
      <c r="J637" s="3" t="s">
        <v>4610</v>
      </c>
    </row>
    <row r="638" spans="1:10" x14ac:dyDescent="0.35">
      <c r="A638" s="20">
        <v>44323</v>
      </c>
      <c r="B638" s="3" t="s">
        <v>9</v>
      </c>
      <c r="C638" s="4" t="str">
        <f>HYPERLINK("https://esaj.tjsp.jus.br/cjsg/resultadoSimples.do?conversationId=&amp;nuProcOrigem="&amp;D638&amp;"&amp;nuRegistro=",D638)</f>
        <v>1501227-48.2020.8.26.0616</v>
      </c>
      <c r="D638" s="3" t="s">
        <v>4618</v>
      </c>
      <c r="E638" s="3" t="s">
        <v>10</v>
      </c>
      <c r="F638" s="3" t="s">
        <v>20</v>
      </c>
      <c r="G638" s="3" t="s">
        <v>36</v>
      </c>
      <c r="H638" s="3" t="s">
        <v>166</v>
      </c>
      <c r="I638" s="3" t="s">
        <v>66</v>
      </c>
      <c r="J638" s="3" t="s">
        <v>4619</v>
      </c>
    </row>
    <row r="639" spans="1:10" x14ac:dyDescent="0.35">
      <c r="A639" s="20">
        <v>44323</v>
      </c>
      <c r="B639" s="3" t="s">
        <v>9</v>
      </c>
      <c r="C639" s="4" t="str">
        <f>HYPERLINK("https://esaj.tjsp.jus.br/cjsg/resultadoSimples.do?conversationId=&amp;nuProcOrigem="&amp;D639&amp;"&amp;nuRegistro=",D639)</f>
        <v>2077521-55.2021.8.26.0000</v>
      </c>
      <c r="D639" s="3" t="s">
        <v>4624</v>
      </c>
      <c r="E639" s="3" t="s">
        <v>18</v>
      </c>
      <c r="F639" s="3" t="s">
        <v>20</v>
      </c>
      <c r="G639" s="3" t="s">
        <v>168</v>
      </c>
      <c r="H639" s="3" t="s">
        <v>181</v>
      </c>
      <c r="I639" s="3" t="s">
        <v>86</v>
      </c>
      <c r="J639" s="3" t="s">
        <v>4625</v>
      </c>
    </row>
    <row r="640" spans="1:10" x14ac:dyDescent="0.35">
      <c r="A640" s="20">
        <v>44323</v>
      </c>
      <c r="B640" s="3" t="s">
        <v>9</v>
      </c>
      <c r="C640" s="4" t="str">
        <f>HYPERLINK("https://esaj.tjsp.jus.br/cjsg/resultadoSimples.do?conversationId=&amp;nuProcOrigem="&amp;D640&amp;"&amp;nuRegistro=",D640)</f>
        <v>2087299-49.2021.8.26.0000</v>
      </c>
      <c r="D640" s="3" t="s">
        <v>4641</v>
      </c>
      <c r="E640" s="3" t="s">
        <v>18</v>
      </c>
      <c r="F640" s="3" t="s">
        <v>20</v>
      </c>
      <c r="G640" s="3" t="s">
        <v>161</v>
      </c>
      <c r="H640" s="3" t="s">
        <v>121</v>
      </c>
      <c r="I640" s="3" t="s">
        <v>54</v>
      </c>
      <c r="J640" s="3" t="s">
        <v>4642</v>
      </c>
    </row>
    <row r="641" spans="1:10" x14ac:dyDescent="0.35">
      <c r="A641" s="20">
        <v>44323</v>
      </c>
      <c r="B641" s="3" t="s">
        <v>9</v>
      </c>
      <c r="C641" s="4" t="str">
        <f>HYPERLINK("https://esaj.tjsp.jus.br/cjsg/resultadoSimples.do?conversationId=&amp;nuProcOrigem="&amp;D641&amp;"&amp;nuRegistro=",D641)</f>
        <v>2049376-86.2021.8.26.0000</v>
      </c>
      <c r="D641" s="3" t="s">
        <v>4648</v>
      </c>
      <c r="E641" s="3" t="s">
        <v>18</v>
      </c>
      <c r="F641" s="3" t="s">
        <v>185</v>
      </c>
      <c r="G641" s="3" t="s">
        <v>23</v>
      </c>
      <c r="H641" s="3" t="s">
        <v>166</v>
      </c>
      <c r="I641" s="3" t="s">
        <v>66</v>
      </c>
      <c r="J641" s="3" t="s">
        <v>4649</v>
      </c>
    </row>
    <row r="642" spans="1:10" x14ac:dyDescent="0.35">
      <c r="A642" s="20">
        <v>44323</v>
      </c>
      <c r="B642" s="3" t="s">
        <v>9</v>
      </c>
      <c r="C642" s="4" t="str">
        <f>HYPERLINK("https://esaj.tjsp.jus.br/cjsg/resultadoSimples.do?conversationId=&amp;nuProcOrigem="&amp;D642&amp;"&amp;nuRegistro=",D642)</f>
        <v>2094247-07.2021.8.26.0000</v>
      </c>
      <c r="D642" s="3" t="s">
        <v>4684</v>
      </c>
      <c r="E642" s="3" t="s">
        <v>18</v>
      </c>
      <c r="F642" s="3" t="s">
        <v>20</v>
      </c>
      <c r="G642" s="3" t="s">
        <v>23</v>
      </c>
      <c r="H642" s="3" t="s">
        <v>77</v>
      </c>
      <c r="I642" s="3" t="s">
        <v>42</v>
      </c>
      <c r="J642" s="3" t="s">
        <v>4685</v>
      </c>
    </row>
    <row r="643" spans="1:10" x14ac:dyDescent="0.35">
      <c r="A643" s="20">
        <v>44323</v>
      </c>
      <c r="B643" s="3" t="s">
        <v>9</v>
      </c>
      <c r="C643" s="4" t="str">
        <f>HYPERLINK("https://esaj.tjsp.jus.br/cjsg/resultadoSimples.do?conversationId=&amp;nuProcOrigem="&amp;D643&amp;"&amp;nuRegistro=",D643)</f>
        <v>1523476-90.2020.8.26.0228</v>
      </c>
      <c r="D643" s="3" t="s">
        <v>4804</v>
      </c>
      <c r="E643" s="3" t="s">
        <v>10</v>
      </c>
      <c r="F643" s="3" t="s">
        <v>19</v>
      </c>
      <c r="G643" s="3" t="s">
        <v>23</v>
      </c>
      <c r="H643" s="3" t="s">
        <v>101</v>
      </c>
      <c r="I643" s="3" t="s">
        <v>44</v>
      </c>
      <c r="J643" s="3" t="s">
        <v>4805</v>
      </c>
    </row>
    <row r="644" spans="1:10" x14ac:dyDescent="0.35">
      <c r="A644" s="20">
        <v>44323</v>
      </c>
      <c r="B644" s="3" t="s">
        <v>9</v>
      </c>
      <c r="C644" s="4" t="str">
        <f>HYPERLINK("https://esaj.tjsp.jus.br/cjsg/resultadoSimples.do?conversationId=&amp;nuProcOrigem="&amp;D644&amp;"&amp;nuRegistro=",D644)</f>
        <v>2088245-21.2021.8.26.0000</v>
      </c>
      <c r="D644" s="3" t="s">
        <v>4854</v>
      </c>
      <c r="E644" s="3" t="s">
        <v>18</v>
      </c>
      <c r="F644" s="3" t="s">
        <v>20</v>
      </c>
      <c r="G644" s="3" t="s">
        <v>176</v>
      </c>
      <c r="H644" s="3" t="s">
        <v>181</v>
      </c>
      <c r="I644" s="3" t="s">
        <v>86</v>
      </c>
      <c r="J644" s="3" t="s">
        <v>4855</v>
      </c>
    </row>
    <row r="645" spans="1:10" x14ac:dyDescent="0.35">
      <c r="A645" s="20">
        <v>44323</v>
      </c>
      <c r="B645" s="3" t="s">
        <v>9</v>
      </c>
      <c r="C645" s="4" t="str">
        <f>HYPERLINK("https://esaj.tjsp.jus.br/cjsg/resultadoSimples.do?conversationId=&amp;nuProcOrigem="&amp;D645&amp;"&amp;nuRegistro=",D645)</f>
        <v>2087586-12.2021.8.26.0000</v>
      </c>
      <c r="D645" s="3" t="s">
        <v>4864</v>
      </c>
      <c r="E645" s="3" t="s">
        <v>18</v>
      </c>
      <c r="F645" s="3" t="s">
        <v>20</v>
      </c>
      <c r="G645" s="3" t="s">
        <v>387</v>
      </c>
      <c r="H645" s="3" t="s">
        <v>216</v>
      </c>
      <c r="I645" s="3" t="s">
        <v>90</v>
      </c>
      <c r="J645" s="3" t="s">
        <v>4865</v>
      </c>
    </row>
    <row r="646" spans="1:10" x14ac:dyDescent="0.35">
      <c r="A646" s="20">
        <v>44323</v>
      </c>
      <c r="B646" s="3" t="s">
        <v>9</v>
      </c>
      <c r="C646" s="4" t="str">
        <f>HYPERLINK("https://esaj.tjsp.jus.br/cjsg/resultadoSimples.do?conversationId=&amp;nuProcOrigem="&amp;D646&amp;"&amp;nuRegistro=",D646)</f>
        <v>2080831-69.2021.8.26.0000</v>
      </c>
      <c r="D646" s="3" t="s">
        <v>4911</v>
      </c>
      <c r="E646" s="3" t="s">
        <v>18</v>
      </c>
      <c r="F646" s="3" t="s">
        <v>20</v>
      </c>
      <c r="G646" s="3" t="s">
        <v>21</v>
      </c>
      <c r="H646" s="3" t="s">
        <v>215</v>
      </c>
      <c r="I646" s="3" t="s">
        <v>173</v>
      </c>
      <c r="J646" s="3" t="s">
        <v>4912</v>
      </c>
    </row>
    <row r="647" spans="1:10" x14ac:dyDescent="0.35">
      <c r="A647" s="20">
        <v>44323</v>
      </c>
      <c r="B647" s="3" t="s">
        <v>9</v>
      </c>
      <c r="C647" s="4" t="str">
        <f>HYPERLINK("https://esaj.tjsp.jus.br/cjsg/resultadoSimples.do?conversationId=&amp;nuProcOrigem="&amp;D647&amp;"&amp;nuRegistro=",D647)</f>
        <v>2092914-20.2021.8.26.0000</v>
      </c>
      <c r="D647" s="3" t="s">
        <v>4967</v>
      </c>
      <c r="E647" s="3" t="s">
        <v>18</v>
      </c>
      <c r="F647" s="3" t="s">
        <v>20</v>
      </c>
      <c r="G647" s="3" t="s">
        <v>33</v>
      </c>
      <c r="H647" s="3" t="s">
        <v>215</v>
      </c>
      <c r="I647" s="3" t="s">
        <v>173</v>
      </c>
      <c r="J647" s="3" t="s">
        <v>4968</v>
      </c>
    </row>
    <row r="648" spans="1:10" x14ac:dyDescent="0.35">
      <c r="A648" s="20">
        <v>44323</v>
      </c>
      <c r="B648" s="3" t="s">
        <v>9</v>
      </c>
      <c r="C648" s="4" t="str">
        <f>HYPERLINK("https://esaj.tjsp.jus.br/cjsg/resultadoSimples.do?conversationId=&amp;nuProcOrigem="&amp;D648&amp;"&amp;nuRegistro=",D648)</f>
        <v>2073948-09.2021.8.26.0000</v>
      </c>
      <c r="D648" s="3" t="s">
        <v>5011</v>
      </c>
      <c r="E648" s="3" t="s">
        <v>18</v>
      </c>
      <c r="F648" s="3" t="s">
        <v>20</v>
      </c>
      <c r="G648" s="3" t="s">
        <v>148</v>
      </c>
      <c r="H648" s="3" t="s">
        <v>284</v>
      </c>
      <c r="I648" s="3" t="s">
        <v>86</v>
      </c>
      <c r="J648" s="3" t="s">
        <v>3875</v>
      </c>
    </row>
    <row r="649" spans="1:10" x14ac:dyDescent="0.35">
      <c r="A649" s="20">
        <v>44323</v>
      </c>
      <c r="B649" s="3" t="s">
        <v>9</v>
      </c>
      <c r="C649" s="4" t="str">
        <f>HYPERLINK("https://esaj.tjsp.jus.br/cjsg/resultadoSimples.do?conversationId=&amp;nuProcOrigem="&amp;D649&amp;"&amp;nuRegistro=",D649)</f>
        <v>1523296-74.2020.8.26.0228</v>
      </c>
      <c r="D649" s="3" t="s">
        <v>5045</v>
      </c>
      <c r="E649" s="3" t="s">
        <v>10</v>
      </c>
      <c r="F649" s="3" t="s">
        <v>20</v>
      </c>
      <c r="G649" s="3" t="s">
        <v>23</v>
      </c>
      <c r="H649" s="3" t="s">
        <v>59</v>
      </c>
      <c r="I649" s="3" t="s">
        <v>60</v>
      </c>
      <c r="J649" s="3" t="s">
        <v>5046</v>
      </c>
    </row>
    <row r="650" spans="1:10" x14ac:dyDescent="0.35">
      <c r="A650" s="20">
        <v>44323</v>
      </c>
      <c r="B650" s="3" t="s">
        <v>9</v>
      </c>
      <c r="C650" s="4" t="str">
        <f>HYPERLINK("https://esaj.tjsp.jus.br/cjsg/resultadoSimples.do?conversationId=&amp;nuProcOrigem="&amp;D650&amp;"&amp;nuRegistro=",D650)</f>
        <v>2093647-83.2021.8.26.0000</v>
      </c>
      <c r="D650" s="3" t="s">
        <v>5076</v>
      </c>
      <c r="E650" s="3" t="s">
        <v>18</v>
      </c>
      <c r="F650" s="3" t="s">
        <v>20</v>
      </c>
      <c r="G650" s="3" t="s">
        <v>23</v>
      </c>
      <c r="H650" s="3" t="s">
        <v>166</v>
      </c>
      <c r="I650" s="3" t="s">
        <v>66</v>
      </c>
      <c r="J650" s="3" t="s">
        <v>5077</v>
      </c>
    </row>
    <row r="651" spans="1:10" x14ac:dyDescent="0.35">
      <c r="A651" s="20">
        <v>44323</v>
      </c>
      <c r="B651" s="3" t="s">
        <v>9</v>
      </c>
      <c r="C651" s="4" t="str">
        <f>HYPERLINK("https://esaj.tjsp.jus.br/cjsg/resultadoSimples.do?conversationId=&amp;nuProcOrigem="&amp;D651&amp;"&amp;nuRegistro=",D651)</f>
        <v>2072193-47.2021.8.26.0000</v>
      </c>
      <c r="D651" s="3" t="s">
        <v>5088</v>
      </c>
      <c r="E651" s="3" t="s">
        <v>18</v>
      </c>
      <c r="F651" s="3" t="s">
        <v>20</v>
      </c>
      <c r="G651" s="3" t="s">
        <v>113</v>
      </c>
      <c r="H651" s="3" t="s">
        <v>284</v>
      </c>
      <c r="I651" s="3" t="s">
        <v>86</v>
      </c>
      <c r="J651" s="3" t="s">
        <v>1027</v>
      </c>
    </row>
    <row r="652" spans="1:10" x14ac:dyDescent="0.35">
      <c r="A652" s="20">
        <v>44323</v>
      </c>
      <c r="B652" s="3" t="s">
        <v>9</v>
      </c>
      <c r="C652" s="4" t="str">
        <f>HYPERLINK("https://esaj.tjsp.jus.br/cjsg/resultadoSimples.do?conversationId=&amp;nuProcOrigem="&amp;D652&amp;"&amp;nuRegistro=",D652)</f>
        <v>2078832-81.2021.8.26.0000</v>
      </c>
      <c r="D652" s="3" t="s">
        <v>5128</v>
      </c>
      <c r="E652" s="3" t="s">
        <v>18</v>
      </c>
      <c r="F652" s="3" t="s">
        <v>50</v>
      </c>
      <c r="G652" s="3" t="s">
        <v>79</v>
      </c>
      <c r="H652" s="3" t="s">
        <v>101</v>
      </c>
      <c r="I652" s="3" t="s">
        <v>44</v>
      </c>
      <c r="J652" s="3" t="s">
        <v>5129</v>
      </c>
    </row>
    <row r="653" spans="1:10" x14ac:dyDescent="0.35">
      <c r="A653" s="20">
        <v>44323</v>
      </c>
      <c r="B653" s="3" t="s">
        <v>9</v>
      </c>
      <c r="C653" s="4" t="str">
        <f>HYPERLINK("https://esaj.tjsp.jus.br/cjsg/resultadoSimples.do?conversationId=&amp;nuProcOrigem="&amp;D653&amp;"&amp;nuRegistro=",D653)</f>
        <v>2084702-10.2021.8.26.0000</v>
      </c>
      <c r="D653" s="3" t="s">
        <v>5184</v>
      </c>
      <c r="E653" s="3" t="s">
        <v>18</v>
      </c>
      <c r="F653" s="3" t="s">
        <v>20</v>
      </c>
      <c r="G653" s="3" t="s">
        <v>93</v>
      </c>
      <c r="H653" s="3" t="s">
        <v>219</v>
      </c>
      <c r="I653" s="3" t="s">
        <v>66</v>
      </c>
      <c r="J653" s="3" t="s">
        <v>500</v>
      </c>
    </row>
    <row r="654" spans="1:10" x14ac:dyDescent="0.35">
      <c r="A654" s="20">
        <v>44323</v>
      </c>
      <c r="B654" s="3" t="s">
        <v>9</v>
      </c>
      <c r="C654" s="4" t="str">
        <f>HYPERLINK("https://esaj.tjsp.jus.br/cjsg/resultadoSimples.do?conversationId=&amp;nuProcOrigem="&amp;D654&amp;"&amp;nuRegistro=",D654)</f>
        <v>2093118-64.2021.8.26.0000</v>
      </c>
      <c r="D654" s="3" t="s">
        <v>5202</v>
      </c>
      <c r="E654" s="3" t="s">
        <v>18</v>
      </c>
      <c r="F654" s="3" t="s">
        <v>20</v>
      </c>
      <c r="G654" s="3" t="s">
        <v>23</v>
      </c>
      <c r="H654" s="3" t="s">
        <v>216</v>
      </c>
      <c r="I654" s="3" t="s">
        <v>90</v>
      </c>
      <c r="J654" s="3" t="s">
        <v>5203</v>
      </c>
    </row>
    <row r="655" spans="1:10" x14ac:dyDescent="0.35">
      <c r="A655" s="20">
        <v>44323</v>
      </c>
      <c r="B655" s="3" t="s">
        <v>24</v>
      </c>
      <c r="C655" s="4" t="str">
        <f>HYPERLINK("https://esaj.tjsp.jus.br/cjsg/resultadoSimples.do?conversationId=&amp;nuProcOrigem="&amp;D655&amp;"&amp;nuRegistro=",D655)</f>
        <v>2101869-40.2021.8.26.0000</v>
      </c>
      <c r="D655" s="3" t="s">
        <v>5344</v>
      </c>
      <c r="E655" s="3" t="s">
        <v>18</v>
      </c>
      <c r="F655" s="3" t="s">
        <v>3262</v>
      </c>
      <c r="G655" s="3" t="s">
        <v>23</v>
      </c>
      <c r="H655" s="3" t="s">
        <v>123</v>
      </c>
      <c r="I655" s="3" t="s">
        <v>86</v>
      </c>
      <c r="J655" s="3" t="s">
        <v>318</v>
      </c>
    </row>
    <row r="656" spans="1:10" x14ac:dyDescent="0.35">
      <c r="A656" s="20">
        <v>44324</v>
      </c>
      <c r="B656" s="3" t="s">
        <v>9</v>
      </c>
      <c r="C656" s="4" t="str">
        <f>HYPERLINK("https://esaj.tjsp.jus.br/cjsg/resultadoSimples.do?conversationId=&amp;nuProcOrigem="&amp;D656&amp;"&amp;nuRegistro=",D656)</f>
        <v>2063787-37.2021.8.26.0000</v>
      </c>
      <c r="D656" s="3" t="s">
        <v>1056</v>
      </c>
      <c r="E656" s="3" t="s">
        <v>18</v>
      </c>
      <c r="F656" s="3" t="s">
        <v>31</v>
      </c>
      <c r="G656" s="3" t="s">
        <v>23</v>
      </c>
      <c r="H656" s="3" t="s">
        <v>280</v>
      </c>
      <c r="I656" s="3" t="s">
        <v>42</v>
      </c>
      <c r="J656" s="3" t="s">
        <v>1057</v>
      </c>
    </row>
    <row r="657" spans="1:10" x14ac:dyDescent="0.35">
      <c r="A657" s="20">
        <v>44324</v>
      </c>
      <c r="B657" s="3" t="s">
        <v>9</v>
      </c>
      <c r="C657" s="4" t="str">
        <f>HYPERLINK("https://esaj.tjsp.jus.br/cjsg/resultadoSimples.do?conversationId=&amp;nuProcOrigem="&amp;D657&amp;"&amp;nuRegistro=",D657)</f>
        <v>2071504-03.2021.8.26.0000</v>
      </c>
      <c r="D657" s="3" t="s">
        <v>1136</v>
      </c>
      <c r="E657" s="3" t="s">
        <v>18</v>
      </c>
      <c r="F657" s="3" t="s">
        <v>20</v>
      </c>
      <c r="G657" s="3" t="s">
        <v>142</v>
      </c>
      <c r="H657" s="3" t="s">
        <v>16</v>
      </c>
      <c r="I657" s="3" t="s">
        <v>17</v>
      </c>
      <c r="J657" s="3" t="s">
        <v>318</v>
      </c>
    </row>
    <row r="658" spans="1:10" x14ac:dyDescent="0.35">
      <c r="A658" s="20">
        <v>44324</v>
      </c>
      <c r="B658" s="3" t="s">
        <v>9</v>
      </c>
      <c r="C658" s="4" t="str">
        <f>HYPERLINK("https://esaj.tjsp.jus.br/cjsg/resultadoSimples.do?conversationId=&amp;nuProcOrigem="&amp;D658&amp;"&amp;nuRegistro=",D658)</f>
        <v>2068167-06.2021.8.26.0000</v>
      </c>
      <c r="D658" s="3" t="s">
        <v>1379</v>
      </c>
      <c r="E658" s="3" t="s">
        <v>18</v>
      </c>
      <c r="F658" s="3" t="s">
        <v>28</v>
      </c>
      <c r="G658" s="3" t="s">
        <v>117</v>
      </c>
      <c r="H658" s="3" t="s">
        <v>280</v>
      </c>
      <c r="I658" s="3" t="s">
        <v>42</v>
      </c>
      <c r="J658" s="3" t="s">
        <v>1380</v>
      </c>
    </row>
    <row r="659" spans="1:10" x14ac:dyDescent="0.35">
      <c r="A659" s="20">
        <v>44324</v>
      </c>
      <c r="B659" s="3" t="s">
        <v>9</v>
      </c>
      <c r="C659" s="4" t="str">
        <f>HYPERLINK("https://esaj.tjsp.jus.br/cjsg/resultadoSimples.do?conversationId=&amp;nuProcOrigem="&amp;D659&amp;"&amp;nuRegistro=",D659)</f>
        <v>2073491-74.2021.8.26.0000</v>
      </c>
      <c r="D659" s="3" t="s">
        <v>1740</v>
      </c>
      <c r="E659" s="3" t="s">
        <v>18</v>
      </c>
      <c r="F659" s="3" t="s">
        <v>50</v>
      </c>
      <c r="G659" s="3" t="s">
        <v>72</v>
      </c>
      <c r="H659" s="3" t="s">
        <v>57</v>
      </c>
      <c r="I659" s="3" t="s">
        <v>13</v>
      </c>
      <c r="J659" s="3" t="s">
        <v>318</v>
      </c>
    </row>
    <row r="660" spans="1:10" x14ac:dyDescent="0.35">
      <c r="A660" s="20">
        <v>44324</v>
      </c>
      <c r="B660" s="3" t="s">
        <v>9</v>
      </c>
      <c r="C660" s="4" t="str">
        <f>HYPERLINK("https://esaj.tjsp.jus.br/cjsg/resultadoSimples.do?conversationId=&amp;nuProcOrigem="&amp;D660&amp;"&amp;nuRegistro=",D660)</f>
        <v>0002676-60.2021.8.26.0041</v>
      </c>
      <c r="D660" s="3" t="s">
        <v>1857</v>
      </c>
      <c r="E660" s="3" t="s">
        <v>81</v>
      </c>
      <c r="F660" s="3" t="s">
        <v>200</v>
      </c>
      <c r="G660" s="3" t="s">
        <v>23</v>
      </c>
      <c r="H660" s="3" t="s">
        <v>16</v>
      </c>
      <c r="I660" s="3" t="s">
        <v>17</v>
      </c>
      <c r="J660" s="3" t="s">
        <v>318</v>
      </c>
    </row>
    <row r="661" spans="1:10" x14ac:dyDescent="0.35">
      <c r="A661" s="20">
        <v>44324</v>
      </c>
      <c r="B661" s="3" t="s">
        <v>9</v>
      </c>
      <c r="C661" s="4" t="str">
        <f>HYPERLINK("https://esaj.tjsp.jus.br/cjsg/resultadoSimples.do?conversationId=&amp;nuProcOrigem="&amp;D661&amp;"&amp;nuRegistro=",D661)</f>
        <v>0009634-19.2015.8.26.0576</v>
      </c>
      <c r="D661" s="3" t="s">
        <v>2033</v>
      </c>
      <c r="E661" s="3" t="s">
        <v>130</v>
      </c>
      <c r="F661" s="3" t="s">
        <v>201</v>
      </c>
      <c r="G661" s="3" t="s">
        <v>72</v>
      </c>
      <c r="H661" s="3" t="s">
        <v>280</v>
      </c>
      <c r="I661" s="3" t="s">
        <v>42</v>
      </c>
      <c r="J661" s="3" t="s">
        <v>2034</v>
      </c>
    </row>
    <row r="662" spans="1:10" x14ac:dyDescent="0.35">
      <c r="A662" s="20">
        <v>44324</v>
      </c>
      <c r="B662" s="3" t="s">
        <v>9</v>
      </c>
      <c r="C662" s="4" t="str">
        <f>HYPERLINK("https://esaj.tjsp.jus.br/cjsg/resultadoSimples.do?conversationId=&amp;nuProcOrigem="&amp;D662&amp;"&amp;nuRegistro=",D662)</f>
        <v>2042010-93.2021.8.26.0000</v>
      </c>
      <c r="D662" s="3" t="s">
        <v>2479</v>
      </c>
      <c r="E662" s="3" t="s">
        <v>18</v>
      </c>
      <c r="F662" s="3" t="s">
        <v>14</v>
      </c>
      <c r="G662" s="3" t="s">
        <v>23</v>
      </c>
      <c r="H662" s="3" t="s">
        <v>280</v>
      </c>
      <c r="I662" s="3" t="s">
        <v>42</v>
      </c>
      <c r="J662" s="3" t="s">
        <v>2480</v>
      </c>
    </row>
    <row r="663" spans="1:10" x14ac:dyDescent="0.35">
      <c r="A663" s="20">
        <v>44324</v>
      </c>
      <c r="B663" s="3" t="s">
        <v>9</v>
      </c>
      <c r="C663" s="4" t="str">
        <f>HYPERLINK("https://esaj.tjsp.jus.br/cjsg/resultadoSimples.do?conversationId=&amp;nuProcOrigem="&amp;D663&amp;"&amp;nuRegistro=",D663)</f>
        <v>2060527-49.2021.8.26.0000</v>
      </c>
      <c r="D663" s="3" t="s">
        <v>2514</v>
      </c>
      <c r="E663" s="3" t="s">
        <v>18</v>
      </c>
      <c r="F663" s="3" t="s">
        <v>20</v>
      </c>
      <c r="G663" s="3" t="s">
        <v>268</v>
      </c>
      <c r="H663" s="3" t="s">
        <v>16</v>
      </c>
      <c r="I663" s="3" t="s">
        <v>17</v>
      </c>
      <c r="J663" s="3" t="s">
        <v>318</v>
      </c>
    </row>
    <row r="664" spans="1:10" x14ac:dyDescent="0.35">
      <c r="A664" s="20">
        <v>44324</v>
      </c>
      <c r="B664" s="3" t="s">
        <v>9</v>
      </c>
      <c r="C664" s="4" t="str">
        <f>HYPERLINK("https://esaj.tjsp.jus.br/cjsg/resultadoSimples.do?conversationId=&amp;nuProcOrigem="&amp;D664&amp;"&amp;nuRegistro=",D664)</f>
        <v>2061084-36.2021.8.26.0000</v>
      </c>
      <c r="D664" s="3" t="s">
        <v>2542</v>
      </c>
      <c r="E664" s="3" t="s">
        <v>18</v>
      </c>
      <c r="F664" s="3" t="s">
        <v>20</v>
      </c>
      <c r="G664" s="3" t="s">
        <v>88</v>
      </c>
      <c r="H664" s="3" t="s">
        <v>280</v>
      </c>
      <c r="I664" s="3" t="s">
        <v>42</v>
      </c>
      <c r="J664" s="3" t="s">
        <v>2543</v>
      </c>
    </row>
    <row r="665" spans="1:10" x14ac:dyDescent="0.35">
      <c r="A665" s="20">
        <v>44324</v>
      </c>
      <c r="B665" s="3" t="s">
        <v>9</v>
      </c>
      <c r="C665" s="4" t="str">
        <f>HYPERLINK("https://esaj.tjsp.jus.br/cjsg/resultadoSimples.do?conversationId=&amp;nuProcOrigem="&amp;D665&amp;"&amp;nuRegistro=",D665)</f>
        <v>0011890-97.2011.8.26.0050</v>
      </c>
      <c r="D665" s="3" t="s">
        <v>2773</v>
      </c>
      <c r="E665" s="3" t="s">
        <v>264</v>
      </c>
      <c r="F665" s="3" t="s">
        <v>43</v>
      </c>
      <c r="G665" s="3" t="s">
        <v>23</v>
      </c>
      <c r="H665" s="3" t="s">
        <v>280</v>
      </c>
      <c r="I665" s="3" t="s">
        <v>42</v>
      </c>
      <c r="J665" s="3" t="s">
        <v>2774</v>
      </c>
    </row>
    <row r="666" spans="1:10" x14ac:dyDescent="0.35">
      <c r="A666" s="20">
        <v>44324</v>
      </c>
      <c r="B666" s="3" t="s">
        <v>9</v>
      </c>
      <c r="C666" s="4" t="str">
        <f>HYPERLINK("https://esaj.tjsp.jus.br/cjsg/resultadoSimples.do?conversationId=&amp;nuProcOrigem="&amp;D666&amp;"&amp;nuRegistro=",D666)</f>
        <v>1511730-31.2020.8.26.0228</v>
      </c>
      <c r="D666" s="3" t="s">
        <v>3056</v>
      </c>
      <c r="E666" s="3" t="s">
        <v>10</v>
      </c>
      <c r="F666" s="3" t="s">
        <v>28</v>
      </c>
      <c r="G666" s="3" t="s">
        <v>23</v>
      </c>
      <c r="H666" s="3" t="s">
        <v>280</v>
      </c>
      <c r="I666" s="3" t="s">
        <v>42</v>
      </c>
      <c r="J666" s="3" t="s">
        <v>3057</v>
      </c>
    </row>
    <row r="667" spans="1:10" x14ac:dyDescent="0.35">
      <c r="A667" s="20">
        <v>44324</v>
      </c>
      <c r="B667" s="3" t="s">
        <v>9</v>
      </c>
      <c r="C667" s="4" t="str">
        <f>HYPERLINK("https://esaj.tjsp.jus.br/cjsg/resultadoSimples.do?conversationId=&amp;nuProcOrigem="&amp;D667&amp;"&amp;nuRegistro=",D667)</f>
        <v>2039857-87.2021.8.26.0000</v>
      </c>
      <c r="D667" s="3" t="s">
        <v>3098</v>
      </c>
      <c r="E667" s="3" t="s">
        <v>18</v>
      </c>
      <c r="F667" s="3" t="s">
        <v>63</v>
      </c>
      <c r="G667" s="3" t="s">
        <v>204</v>
      </c>
      <c r="H667" s="3" t="s">
        <v>300</v>
      </c>
      <c r="I667" s="3" t="s">
        <v>27</v>
      </c>
      <c r="J667" s="3" t="s">
        <v>318</v>
      </c>
    </row>
    <row r="668" spans="1:10" x14ac:dyDescent="0.35">
      <c r="A668" s="20">
        <v>44324</v>
      </c>
      <c r="B668" s="3" t="s">
        <v>9</v>
      </c>
      <c r="C668" s="4" t="str">
        <f>HYPERLINK("https://esaj.tjsp.jus.br/cjsg/resultadoSimples.do?conversationId=&amp;nuProcOrigem="&amp;D668&amp;"&amp;nuRegistro=",D668)</f>
        <v>1501051-35.2021.8.26.0228</v>
      </c>
      <c r="D668" s="3" t="s">
        <v>3202</v>
      </c>
      <c r="E668" s="3" t="s">
        <v>10</v>
      </c>
      <c r="F668" s="3" t="s">
        <v>19</v>
      </c>
      <c r="G668" s="3" t="s">
        <v>23</v>
      </c>
      <c r="H668" s="3" t="s">
        <v>16</v>
      </c>
      <c r="I668" s="3" t="s">
        <v>17</v>
      </c>
      <c r="J668" s="3" t="s">
        <v>318</v>
      </c>
    </row>
    <row r="669" spans="1:10" x14ac:dyDescent="0.35">
      <c r="A669" s="20">
        <v>44324</v>
      </c>
      <c r="B669" s="3" t="s">
        <v>9</v>
      </c>
      <c r="C669" s="4" t="str">
        <f>HYPERLINK("https://esaj.tjsp.jus.br/cjsg/resultadoSimples.do?conversationId=&amp;nuProcOrigem="&amp;D669&amp;"&amp;nuRegistro=",D669)</f>
        <v>2068151-52.2021.8.26.0000</v>
      </c>
      <c r="D669" s="3" t="s">
        <v>3423</v>
      </c>
      <c r="E669" s="3" t="s">
        <v>18</v>
      </c>
      <c r="F669" s="3" t="s">
        <v>20</v>
      </c>
      <c r="G669" s="3" t="s">
        <v>418</v>
      </c>
      <c r="H669" s="3" t="s">
        <v>280</v>
      </c>
      <c r="I669" s="3" t="s">
        <v>42</v>
      </c>
      <c r="J669" s="3" t="s">
        <v>3424</v>
      </c>
    </row>
    <row r="670" spans="1:10" x14ac:dyDescent="0.35">
      <c r="A670" s="20">
        <v>44324</v>
      </c>
      <c r="B670" s="3" t="s">
        <v>9</v>
      </c>
      <c r="C670" s="4" t="str">
        <f>HYPERLINK("https://esaj.tjsp.jus.br/cjsg/resultadoSimples.do?conversationId=&amp;nuProcOrigem="&amp;D670&amp;"&amp;nuRegistro=",D670)</f>
        <v>2072190-92.2021.8.26.0000</v>
      </c>
      <c r="D670" s="3" t="s">
        <v>3753</v>
      </c>
      <c r="E670" s="3" t="s">
        <v>18</v>
      </c>
      <c r="F670" s="3" t="s">
        <v>20</v>
      </c>
      <c r="G670" s="3" t="s">
        <v>403</v>
      </c>
      <c r="H670" s="3" t="s">
        <v>280</v>
      </c>
      <c r="I670" s="3" t="s">
        <v>42</v>
      </c>
      <c r="J670" s="3" t="s">
        <v>3754</v>
      </c>
    </row>
    <row r="671" spans="1:10" x14ac:dyDescent="0.35">
      <c r="A671" s="20">
        <v>44324</v>
      </c>
      <c r="B671" s="3" t="s">
        <v>9</v>
      </c>
      <c r="C671" s="4" t="str">
        <f>HYPERLINK("https://esaj.tjsp.jus.br/cjsg/resultadoSimples.do?conversationId=&amp;nuProcOrigem="&amp;D671&amp;"&amp;nuRegistro=",D671)</f>
        <v>2080788-35.2021.8.26.0000</v>
      </c>
      <c r="D671" s="3" t="s">
        <v>3770</v>
      </c>
      <c r="E671" s="3" t="s">
        <v>18</v>
      </c>
      <c r="F671" s="3" t="s">
        <v>41</v>
      </c>
      <c r="G671" s="3" t="s">
        <v>337</v>
      </c>
      <c r="H671" s="3" t="s">
        <v>57</v>
      </c>
      <c r="I671" s="3" t="s">
        <v>13</v>
      </c>
      <c r="J671" s="3" t="s">
        <v>318</v>
      </c>
    </row>
    <row r="672" spans="1:10" x14ac:dyDescent="0.35">
      <c r="A672" s="20">
        <v>44324</v>
      </c>
      <c r="B672" s="3" t="s">
        <v>9</v>
      </c>
      <c r="C672" s="4" t="str">
        <f>HYPERLINK("https://esaj.tjsp.jus.br/cjsg/resultadoSimples.do?conversationId=&amp;nuProcOrigem="&amp;D672&amp;"&amp;nuRegistro=",D672)</f>
        <v>1500141-72.2021.8.26.0530</v>
      </c>
      <c r="D672" s="3" t="s">
        <v>4338</v>
      </c>
      <c r="E672" s="3" t="s">
        <v>10</v>
      </c>
      <c r="F672" s="3" t="s">
        <v>28</v>
      </c>
      <c r="G672" s="3" t="s">
        <v>33</v>
      </c>
      <c r="H672" s="3" t="s">
        <v>271</v>
      </c>
      <c r="I672" s="3" t="s">
        <v>86</v>
      </c>
      <c r="J672" s="3" t="s">
        <v>4339</v>
      </c>
    </row>
    <row r="673" spans="1:10" x14ac:dyDescent="0.35">
      <c r="A673" s="20">
        <v>44324</v>
      </c>
      <c r="B673" s="3" t="s">
        <v>9</v>
      </c>
      <c r="C673" s="4" t="str">
        <f>HYPERLINK("https://esaj.tjsp.jus.br/cjsg/resultadoSimples.do?conversationId=&amp;nuProcOrigem="&amp;D673&amp;"&amp;nuRegistro=",D673)</f>
        <v>2066349-19.2021.8.26.0000</v>
      </c>
      <c r="D673" s="3" t="s">
        <v>4397</v>
      </c>
      <c r="E673" s="3" t="s">
        <v>18</v>
      </c>
      <c r="F673" s="3" t="s">
        <v>63</v>
      </c>
      <c r="G673" s="3" t="s">
        <v>373</v>
      </c>
      <c r="H673" s="3" t="s">
        <v>157</v>
      </c>
      <c r="I673" s="3" t="s">
        <v>27</v>
      </c>
      <c r="J673" s="3" t="s">
        <v>4398</v>
      </c>
    </row>
    <row r="674" spans="1:10" x14ac:dyDescent="0.35">
      <c r="A674" s="20">
        <v>44324</v>
      </c>
      <c r="B674" s="3" t="s">
        <v>9</v>
      </c>
      <c r="C674" s="4" t="str">
        <f>HYPERLINK("https://esaj.tjsp.jus.br/cjsg/resultadoSimples.do?conversationId=&amp;nuProcOrigem="&amp;D674&amp;"&amp;nuRegistro=",D674)</f>
        <v>0001009-32.2021.8.26.0496</v>
      </c>
      <c r="D674" s="3" t="s">
        <v>4418</v>
      </c>
      <c r="E674" s="3" t="s">
        <v>130</v>
      </c>
      <c r="F674" s="3" t="s">
        <v>200</v>
      </c>
      <c r="G674" s="3" t="s">
        <v>33</v>
      </c>
      <c r="H674" s="3" t="s">
        <v>16</v>
      </c>
      <c r="I674" s="3" t="s">
        <v>17</v>
      </c>
      <c r="J674" s="3" t="s">
        <v>4419</v>
      </c>
    </row>
    <row r="675" spans="1:10" x14ac:dyDescent="0.35">
      <c r="A675" s="20">
        <v>44324</v>
      </c>
      <c r="B675" s="3" t="s">
        <v>9</v>
      </c>
      <c r="C675" s="4" t="str">
        <f>HYPERLINK("https://esaj.tjsp.jus.br/cjsg/resultadoSimples.do?conversationId=&amp;nuProcOrigem="&amp;D675&amp;"&amp;nuRegistro=",D675)</f>
        <v>2069138-88.2021.8.26.0000</v>
      </c>
      <c r="D675" s="3" t="s">
        <v>4646</v>
      </c>
      <c r="E675" s="3" t="s">
        <v>18</v>
      </c>
      <c r="F675" s="3" t="s">
        <v>20</v>
      </c>
      <c r="G675" s="3" t="s">
        <v>22</v>
      </c>
      <c r="H675" s="3" t="s">
        <v>280</v>
      </c>
      <c r="I675" s="3" t="s">
        <v>42</v>
      </c>
      <c r="J675" s="3" t="s">
        <v>4647</v>
      </c>
    </row>
    <row r="676" spans="1:10" x14ac:dyDescent="0.35">
      <c r="A676" s="20">
        <v>44324</v>
      </c>
      <c r="B676" s="3" t="s">
        <v>9</v>
      </c>
      <c r="C676" s="4" t="str">
        <f>HYPERLINK("https://esaj.tjsp.jus.br/cjsg/resultadoSimples.do?conversationId=&amp;nuProcOrigem="&amp;D676&amp;"&amp;nuRegistro=",D676)</f>
        <v>2055902-69.2021.8.26.0000</v>
      </c>
      <c r="D676" s="3" t="s">
        <v>4808</v>
      </c>
      <c r="E676" s="3" t="s">
        <v>18</v>
      </c>
      <c r="F676" s="3" t="s">
        <v>45</v>
      </c>
      <c r="G676" s="3" t="s">
        <v>348</v>
      </c>
      <c r="H676" s="3" t="s">
        <v>280</v>
      </c>
      <c r="I676" s="3" t="s">
        <v>42</v>
      </c>
      <c r="J676" s="3" t="s">
        <v>4809</v>
      </c>
    </row>
    <row r="677" spans="1:10" x14ac:dyDescent="0.35">
      <c r="A677" s="20">
        <v>44324</v>
      </c>
      <c r="B677" s="3" t="s">
        <v>24</v>
      </c>
      <c r="C677" s="4" t="str">
        <f>HYPERLINK("https://esaj.tjsp.jus.br/cjsg/resultadoSimples.do?conversationId=&amp;nuProcOrigem="&amp;D677&amp;"&amp;nuRegistro=",D677)</f>
        <v>2085131-74.2021.8.26.0000</v>
      </c>
      <c r="D677" s="3" t="s">
        <v>5319</v>
      </c>
      <c r="E677" s="3" t="s">
        <v>18</v>
      </c>
      <c r="F677" s="3" t="s">
        <v>41</v>
      </c>
      <c r="G677" s="3" t="s">
        <v>118</v>
      </c>
      <c r="H677" s="3" t="s">
        <v>16</v>
      </c>
      <c r="I677" s="3" t="s">
        <v>17</v>
      </c>
      <c r="J677" s="3" t="s">
        <v>318</v>
      </c>
    </row>
    <row r="678" spans="1:10" x14ac:dyDescent="0.35">
      <c r="A678" s="20">
        <v>44324</v>
      </c>
      <c r="B678" s="3" t="s">
        <v>24</v>
      </c>
      <c r="C678" s="4" t="str">
        <f>HYPERLINK("https://esaj.tjsp.jus.br/cjsg/resultadoSimples.do?conversationId=&amp;nuProcOrigem="&amp;D678&amp;"&amp;nuRegistro=",D678)</f>
        <v>2088873-10.2021.8.26.0000</v>
      </c>
      <c r="D678" s="3" t="s">
        <v>5368</v>
      </c>
      <c r="E678" s="3" t="s">
        <v>18</v>
      </c>
      <c r="F678" s="3" t="s">
        <v>162</v>
      </c>
      <c r="G678" s="3" t="s">
        <v>23</v>
      </c>
      <c r="H678" s="3" t="s">
        <v>16</v>
      </c>
      <c r="I678" s="3" t="s">
        <v>17</v>
      </c>
      <c r="J678" s="3" t="s">
        <v>318</v>
      </c>
    </row>
    <row r="679" spans="1:10" x14ac:dyDescent="0.35">
      <c r="A679" s="20">
        <v>44325</v>
      </c>
      <c r="B679" s="3" t="s">
        <v>9</v>
      </c>
      <c r="C679" s="4" t="str">
        <f>HYPERLINK("https://esaj.tjsp.jus.br/cjsg/resultadoSimples.do?conversationId=&amp;nuProcOrigem="&amp;D679&amp;"&amp;nuRegistro=",D679)</f>
        <v>0003660-44.2021.8.26.0041</v>
      </c>
      <c r="D679" s="3" t="s">
        <v>1739</v>
      </c>
      <c r="E679" s="3" t="s">
        <v>81</v>
      </c>
      <c r="F679" s="3" t="s">
        <v>200</v>
      </c>
      <c r="G679" s="3" t="s">
        <v>23</v>
      </c>
      <c r="H679" s="3" t="s">
        <v>57</v>
      </c>
      <c r="I679" s="3" t="s">
        <v>13</v>
      </c>
      <c r="J679" s="3" t="s">
        <v>318</v>
      </c>
    </row>
    <row r="680" spans="1:10" x14ac:dyDescent="0.35">
      <c r="A680" s="20">
        <v>44326</v>
      </c>
      <c r="B680" s="3" t="s">
        <v>9</v>
      </c>
      <c r="C680" s="4" t="str">
        <f>HYPERLINK("https://esaj.tjsp.jus.br/cjsg/resultadoSimples.do?conversationId=&amp;nuProcOrigem="&amp;D680&amp;"&amp;nuRegistro=",D680)</f>
        <v>1502054-59.2020.8.26.0616</v>
      </c>
      <c r="D680" s="3" t="s">
        <v>541</v>
      </c>
      <c r="E680" s="3" t="s">
        <v>10</v>
      </c>
      <c r="F680" s="3" t="s">
        <v>11</v>
      </c>
      <c r="G680" s="3" t="s">
        <v>164</v>
      </c>
      <c r="H680" s="3" t="s">
        <v>216</v>
      </c>
      <c r="I680" s="3" t="s">
        <v>90</v>
      </c>
      <c r="J680" s="3" t="s">
        <v>542</v>
      </c>
    </row>
    <row r="681" spans="1:10" x14ac:dyDescent="0.35">
      <c r="A681" s="20">
        <v>44326</v>
      </c>
      <c r="B681" s="3" t="s">
        <v>9</v>
      </c>
      <c r="C681" s="4" t="str">
        <f>HYPERLINK("https://esaj.tjsp.jus.br/cjsg/resultadoSimples.do?conversationId=&amp;nuProcOrigem="&amp;D681&amp;"&amp;nuRegistro=",D681)</f>
        <v>2086869-97.2021.8.26.0000</v>
      </c>
      <c r="D681" s="3" t="s">
        <v>594</v>
      </c>
      <c r="E681" s="3" t="s">
        <v>18</v>
      </c>
      <c r="F681" s="3" t="s">
        <v>43</v>
      </c>
      <c r="G681" s="3" t="s">
        <v>23</v>
      </c>
      <c r="H681" s="3" t="s">
        <v>157</v>
      </c>
      <c r="I681" s="3" t="s">
        <v>27</v>
      </c>
      <c r="J681" s="3" t="s">
        <v>595</v>
      </c>
    </row>
    <row r="682" spans="1:10" x14ac:dyDescent="0.35">
      <c r="A682" s="20">
        <v>44326</v>
      </c>
      <c r="B682" s="3" t="s">
        <v>9</v>
      </c>
      <c r="C682" s="4" t="str">
        <f>HYPERLINK("https://esaj.tjsp.jus.br/cjsg/resultadoSimples.do?conversationId=&amp;nuProcOrigem="&amp;D682&amp;"&amp;nuRegistro=",D682)</f>
        <v>2091131-90.2021.8.26.0000</v>
      </c>
      <c r="D682" s="3" t="s">
        <v>604</v>
      </c>
      <c r="E682" s="3" t="s">
        <v>18</v>
      </c>
      <c r="F682" s="3" t="s">
        <v>20</v>
      </c>
      <c r="G682" s="3" t="s">
        <v>259</v>
      </c>
      <c r="H682" s="3" t="s">
        <v>235</v>
      </c>
      <c r="I682" s="3" t="s">
        <v>30</v>
      </c>
      <c r="J682" s="3" t="s">
        <v>318</v>
      </c>
    </row>
    <row r="683" spans="1:10" x14ac:dyDescent="0.35">
      <c r="A683" s="20">
        <v>44326</v>
      </c>
      <c r="B683" s="3" t="s">
        <v>9</v>
      </c>
      <c r="C683" s="4" t="str">
        <f>HYPERLINK("https://esaj.tjsp.jus.br/cjsg/resultadoSimples.do?conversationId=&amp;nuProcOrigem="&amp;D683&amp;"&amp;nuRegistro=",D683)</f>
        <v>2080386-51.2021.8.26.0000</v>
      </c>
      <c r="D683" s="3" t="s">
        <v>629</v>
      </c>
      <c r="E683" s="3" t="s">
        <v>18</v>
      </c>
      <c r="F683" s="3" t="s">
        <v>20</v>
      </c>
      <c r="G683" s="3" t="s">
        <v>67</v>
      </c>
      <c r="H683" s="3" t="s">
        <v>225</v>
      </c>
      <c r="I683" s="3" t="s">
        <v>85</v>
      </c>
      <c r="J683" s="3" t="s">
        <v>321</v>
      </c>
    </row>
    <row r="684" spans="1:10" x14ac:dyDescent="0.35">
      <c r="A684" s="20">
        <v>44326</v>
      </c>
      <c r="B684" s="3" t="s">
        <v>9</v>
      </c>
      <c r="C684" s="4" t="str">
        <f>HYPERLINK("https://esaj.tjsp.jus.br/cjsg/resultadoSimples.do?conversationId=&amp;nuProcOrigem="&amp;D684&amp;"&amp;nuRegistro=",D684)</f>
        <v>2066801-29.2021.8.26.0000</v>
      </c>
      <c r="D684" s="3" t="s">
        <v>650</v>
      </c>
      <c r="E684" s="3" t="s">
        <v>18</v>
      </c>
      <c r="F684" s="3" t="s">
        <v>20</v>
      </c>
      <c r="G684" s="3" t="s">
        <v>266</v>
      </c>
      <c r="H684" s="3" t="s">
        <v>225</v>
      </c>
      <c r="I684" s="3" t="s">
        <v>85</v>
      </c>
      <c r="J684" s="3" t="s">
        <v>318</v>
      </c>
    </row>
    <row r="685" spans="1:10" x14ac:dyDescent="0.35">
      <c r="A685" s="20">
        <v>44326</v>
      </c>
      <c r="B685" s="3" t="s">
        <v>9</v>
      </c>
      <c r="C685" s="4" t="str">
        <f>HYPERLINK("https://esaj.tjsp.jus.br/cjsg/resultadoSimples.do?conversationId=&amp;nuProcOrigem="&amp;D685&amp;"&amp;nuRegistro=",D685)</f>
        <v>2081826-82.2021.8.26.0000</v>
      </c>
      <c r="D685" s="3" t="s">
        <v>703</v>
      </c>
      <c r="E685" s="3" t="s">
        <v>18</v>
      </c>
      <c r="F685" s="3" t="s">
        <v>19</v>
      </c>
      <c r="G685" s="3" t="s">
        <v>114</v>
      </c>
      <c r="H685" s="3" t="s">
        <v>196</v>
      </c>
      <c r="I685" s="3" t="s">
        <v>86</v>
      </c>
      <c r="J685" s="3" t="s">
        <v>704</v>
      </c>
    </row>
    <row r="686" spans="1:10" x14ac:dyDescent="0.35">
      <c r="A686" s="20">
        <v>44326</v>
      </c>
      <c r="B686" s="3" t="s">
        <v>9</v>
      </c>
      <c r="C686" s="4" t="str">
        <f>HYPERLINK("https://esaj.tjsp.jus.br/cjsg/resultadoSimples.do?conversationId=&amp;nuProcOrigem="&amp;D686&amp;"&amp;nuRegistro=",D686)</f>
        <v>2070179-90.2021.8.26.0000</v>
      </c>
      <c r="D686" s="3" t="s">
        <v>714</v>
      </c>
      <c r="E686" s="3" t="s">
        <v>18</v>
      </c>
      <c r="F686" s="3" t="s">
        <v>139</v>
      </c>
      <c r="G686" s="3" t="s">
        <v>104</v>
      </c>
      <c r="H686" s="3" t="s">
        <v>123</v>
      </c>
      <c r="I686" s="3" t="s">
        <v>86</v>
      </c>
      <c r="J686" s="3" t="s">
        <v>318</v>
      </c>
    </row>
    <row r="687" spans="1:10" x14ac:dyDescent="0.35">
      <c r="A687" s="20">
        <v>44326</v>
      </c>
      <c r="B687" s="3" t="s">
        <v>9</v>
      </c>
      <c r="C687" s="4" t="str">
        <f>HYPERLINK("https://esaj.tjsp.jus.br/cjsg/resultadoSimples.do?conversationId=&amp;nuProcOrigem="&amp;D687&amp;"&amp;nuRegistro=",D687)</f>
        <v>2093350-76.2021.8.26.0000</v>
      </c>
      <c r="D687" s="3" t="s">
        <v>740</v>
      </c>
      <c r="E687" s="3" t="s">
        <v>18</v>
      </c>
      <c r="F687" s="3" t="s">
        <v>28</v>
      </c>
      <c r="G687" s="3" t="s">
        <v>88</v>
      </c>
      <c r="H687" s="3" t="s">
        <v>121</v>
      </c>
      <c r="I687" s="3" t="s">
        <v>54</v>
      </c>
      <c r="J687" s="3" t="s">
        <v>741</v>
      </c>
    </row>
    <row r="688" spans="1:10" x14ac:dyDescent="0.35">
      <c r="A688" s="20">
        <v>44326</v>
      </c>
      <c r="B688" s="3" t="s">
        <v>9</v>
      </c>
      <c r="C688" s="4" t="str">
        <f>HYPERLINK("https://esaj.tjsp.jus.br/cjsg/resultadoSimples.do?conversationId=&amp;nuProcOrigem="&amp;D688&amp;"&amp;nuRegistro=",D688)</f>
        <v>0005222-26.2021.8.26.0482</v>
      </c>
      <c r="D688" s="3" t="s">
        <v>753</v>
      </c>
      <c r="E688" s="3" t="s">
        <v>81</v>
      </c>
      <c r="F688" s="3" t="s">
        <v>200</v>
      </c>
      <c r="G688" s="3" t="s">
        <v>48</v>
      </c>
      <c r="H688" s="3" t="s">
        <v>59</v>
      </c>
      <c r="I688" s="3" t="s">
        <v>60</v>
      </c>
      <c r="J688" s="3" t="s">
        <v>754</v>
      </c>
    </row>
    <row r="689" spans="1:10" x14ac:dyDescent="0.35">
      <c r="A689" s="20">
        <v>44326</v>
      </c>
      <c r="B689" s="3" t="s">
        <v>9</v>
      </c>
      <c r="C689" s="4" t="str">
        <f>HYPERLINK("https://esaj.tjsp.jus.br/cjsg/resultadoSimples.do?conversationId=&amp;nuProcOrigem="&amp;D689&amp;"&amp;nuRegistro=",D689)</f>
        <v>2097057-52.2021.8.26.0000</v>
      </c>
      <c r="D689" s="3" t="s">
        <v>779</v>
      </c>
      <c r="E689" s="3" t="s">
        <v>18</v>
      </c>
      <c r="F689" s="3" t="s">
        <v>28</v>
      </c>
      <c r="G689" s="3" t="s">
        <v>74</v>
      </c>
      <c r="H689" s="3" t="s">
        <v>122</v>
      </c>
      <c r="I689" s="3" t="s">
        <v>17</v>
      </c>
      <c r="J689" s="3" t="s">
        <v>780</v>
      </c>
    </row>
    <row r="690" spans="1:10" x14ac:dyDescent="0.35">
      <c r="A690" s="20">
        <v>44326</v>
      </c>
      <c r="B690" s="3" t="s">
        <v>9</v>
      </c>
      <c r="C690" s="4" t="str">
        <f>HYPERLINK("https://esaj.tjsp.jus.br/cjsg/resultadoSimples.do?conversationId=&amp;nuProcOrigem="&amp;D690&amp;"&amp;nuRegistro=",D690)</f>
        <v>1501494-62.2020.8.26.0408</v>
      </c>
      <c r="D690" s="3" t="s">
        <v>801</v>
      </c>
      <c r="E690" s="3" t="s">
        <v>10</v>
      </c>
      <c r="F690" s="3" t="s">
        <v>20</v>
      </c>
      <c r="G690" s="3" t="s">
        <v>97</v>
      </c>
      <c r="H690" s="3" t="s">
        <v>156</v>
      </c>
      <c r="I690" s="3" t="s">
        <v>54</v>
      </c>
      <c r="J690" s="3" t="s">
        <v>318</v>
      </c>
    </row>
    <row r="691" spans="1:10" x14ac:dyDescent="0.35">
      <c r="A691" s="20">
        <v>44326</v>
      </c>
      <c r="B691" s="3" t="s">
        <v>9</v>
      </c>
      <c r="C691" s="4" t="str">
        <f>HYPERLINK("https://esaj.tjsp.jus.br/cjsg/resultadoSimples.do?conversationId=&amp;nuProcOrigem="&amp;D691&amp;"&amp;nuRegistro=",D691)</f>
        <v>2194727-27.2020.8.26.0000</v>
      </c>
      <c r="D691" s="3" t="s">
        <v>871</v>
      </c>
      <c r="E691" s="3" t="s">
        <v>37</v>
      </c>
      <c r="F691" s="3" t="s">
        <v>14</v>
      </c>
      <c r="G691" s="3" t="s">
        <v>395</v>
      </c>
      <c r="H691" s="3" t="s">
        <v>245</v>
      </c>
      <c r="I691" s="3" t="s">
        <v>62</v>
      </c>
      <c r="J691" s="3" t="s">
        <v>318</v>
      </c>
    </row>
    <row r="692" spans="1:10" x14ac:dyDescent="0.35">
      <c r="A692" s="20">
        <v>44326</v>
      </c>
      <c r="B692" s="3" t="s">
        <v>9</v>
      </c>
      <c r="C692" s="4" t="str">
        <f>HYPERLINK("https://esaj.tjsp.jus.br/cjsg/resultadoSimples.do?conversationId=&amp;nuProcOrigem="&amp;D692&amp;"&amp;nuRegistro=",D692)</f>
        <v>2077278-14.2021.8.26.0000</v>
      </c>
      <c r="D692" s="3" t="s">
        <v>889</v>
      </c>
      <c r="E692" s="3" t="s">
        <v>18</v>
      </c>
      <c r="F692" s="3" t="s">
        <v>139</v>
      </c>
      <c r="G692" s="3" t="s">
        <v>108</v>
      </c>
      <c r="H692" s="3" t="s">
        <v>220</v>
      </c>
      <c r="I692" s="3" t="s">
        <v>90</v>
      </c>
      <c r="J692" s="3" t="s">
        <v>890</v>
      </c>
    </row>
    <row r="693" spans="1:10" x14ac:dyDescent="0.35">
      <c r="A693" s="20">
        <v>44326</v>
      </c>
      <c r="B693" s="3" t="s">
        <v>9</v>
      </c>
      <c r="C693" s="4" t="str">
        <f>HYPERLINK("https://esaj.tjsp.jus.br/cjsg/resultadoSimples.do?conversationId=&amp;nuProcOrigem="&amp;D693&amp;"&amp;nuRegistro=",D693)</f>
        <v>0004247-66.2021.8.26.0041</v>
      </c>
      <c r="D693" s="3" t="s">
        <v>961</v>
      </c>
      <c r="E693" s="3" t="s">
        <v>81</v>
      </c>
      <c r="F693" s="3" t="s">
        <v>200</v>
      </c>
      <c r="G693" s="3" t="s">
        <v>23</v>
      </c>
      <c r="H693" s="3" t="s">
        <v>220</v>
      </c>
      <c r="I693" s="3" t="s">
        <v>90</v>
      </c>
      <c r="J693" s="3" t="s">
        <v>962</v>
      </c>
    </row>
    <row r="694" spans="1:10" x14ac:dyDescent="0.35">
      <c r="A694" s="20">
        <v>44326</v>
      </c>
      <c r="B694" s="3" t="s">
        <v>9</v>
      </c>
      <c r="C694" s="4" t="str">
        <f>HYPERLINK("https://esaj.tjsp.jus.br/cjsg/resultadoSimples.do?conversationId=&amp;nuProcOrigem="&amp;D694&amp;"&amp;nuRegistro=",D694)</f>
        <v>1516204-45.2020.8.26.0228</v>
      </c>
      <c r="D694" s="3" t="s">
        <v>967</v>
      </c>
      <c r="E694" s="3" t="s">
        <v>10</v>
      </c>
      <c r="F694" s="3" t="s">
        <v>20</v>
      </c>
      <c r="G694" s="3" t="s">
        <v>23</v>
      </c>
      <c r="H694" s="3" t="s">
        <v>313</v>
      </c>
      <c r="I694" s="3" t="s">
        <v>66</v>
      </c>
      <c r="J694" s="3" t="s">
        <v>318</v>
      </c>
    </row>
    <row r="695" spans="1:10" x14ac:dyDescent="0.35">
      <c r="A695" s="20">
        <v>44326</v>
      </c>
      <c r="B695" s="3" t="s">
        <v>9</v>
      </c>
      <c r="C695" s="4" t="str">
        <f>HYPERLINK("https://esaj.tjsp.jus.br/cjsg/resultadoSimples.do?conversationId=&amp;nuProcOrigem="&amp;D695&amp;"&amp;nuRegistro=",D695)</f>
        <v>2041147-40.2021.8.26.0000</v>
      </c>
      <c r="D695" s="3" t="s">
        <v>999</v>
      </c>
      <c r="E695" s="3" t="s">
        <v>18</v>
      </c>
      <c r="F695" s="3" t="s">
        <v>20</v>
      </c>
      <c r="G695" s="3" t="s">
        <v>33</v>
      </c>
      <c r="H695" s="3" t="s">
        <v>236</v>
      </c>
      <c r="I695" s="3" t="s">
        <v>51</v>
      </c>
      <c r="J695" s="3" t="s">
        <v>1000</v>
      </c>
    </row>
    <row r="696" spans="1:10" x14ac:dyDescent="0.35">
      <c r="A696" s="20">
        <v>44326</v>
      </c>
      <c r="B696" s="3" t="s">
        <v>9</v>
      </c>
      <c r="C696" s="4" t="str">
        <f>HYPERLINK("https://esaj.tjsp.jus.br/cjsg/resultadoSimples.do?conversationId=&amp;nuProcOrigem="&amp;D696&amp;"&amp;nuRegistro=",D696)</f>
        <v>0000509-24.2021.8.26.0509</v>
      </c>
      <c r="D696" s="3" t="s">
        <v>1003</v>
      </c>
      <c r="E696" s="3" t="s">
        <v>81</v>
      </c>
      <c r="F696" s="3" t="s">
        <v>200</v>
      </c>
      <c r="G696" s="3" t="s">
        <v>48</v>
      </c>
      <c r="H696" s="3" t="s">
        <v>251</v>
      </c>
      <c r="I696" s="3" t="s">
        <v>90</v>
      </c>
      <c r="J696" s="3" t="s">
        <v>318</v>
      </c>
    </row>
    <row r="697" spans="1:10" x14ac:dyDescent="0.35">
      <c r="A697" s="20">
        <v>44326</v>
      </c>
      <c r="B697" s="3" t="s">
        <v>9</v>
      </c>
      <c r="C697" s="4" t="str">
        <f>HYPERLINK("https://esaj.tjsp.jus.br/cjsg/resultadoSimples.do?conversationId=&amp;nuProcOrigem="&amp;D697&amp;"&amp;nuRegistro=",D697)</f>
        <v>2054358-46.2021.8.26.0000</v>
      </c>
      <c r="D697" s="3" t="s">
        <v>1048</v>
      </c>
      <c r="E697" s="3" t="s">
        <v>18</v>
      </c>
      <c r="F697" s="3" t="s">
        <v>20</v>
      </c>
      <c r="G697" s="3" t="s">
        <v>423</v>
      </c>
      <c r="H697" s="3" t="s">
        <v>238</v>
      </c>
      <c r="I697" s="3" t="s">
        <v>40</v>
      </c>
      <c r="J697" s="3" t="s">
        <v>318</v>
      </c>
    </row>
    <row r="698" spans="1:10" x14ac:dyDescent="0.35">
      <c r="A698" s="20">
        <v>44326</v>
      </c>
      <c r="B698" s="3" t="s">
        <v>9</v>
      </c>
      <c r="C698" s="4" t="str">
        <f>HYPERLINK("https://esaj.tjsp.jus.br/cjsg/resultadoSimples.do?conversationId=&amp;nuProcOrigem="&amp;D698&amp;"&amp;nuRegistro=",D698)</f>
        <v>2072993-75.2021.8.26.0000</v>
      </c>
      <c r="D698" s="3" t="s">
        <v>1060</v>
      </c>
      <c r="E698" s="3" t="s">
        <v>18</v>
      </c>
      <c r="F698" s="3" t="s">
        <v>249</v>
      </c>
      <c r="G698" s="3" t="s">
        <v>15</v>
      </c>
      <c r="H698" s="3" t="s">
        <v>684</v>
      </c>
      <c r="I698" s="3" t="s">
        <v>90</v>
      </c>
      <c r="J698" s="3" t="s">
        <v>1061</v>
      </c>
    </row>
    <row r="699" spans="1:10" x14ac:dyDescent="0.35">
      <c r="A699" s="20">
        <v>44326</v>
      </c>
      <c r="B699" s="3" t="s">
        <v>9</v>
      </c>
      <c r="C699" s="4" t="str">
        <f>HYPERLINK("https://esaj.tjsp.jus.br/cjsg/resultadoSimples.do?conversationId=&amp;nuProcOrigem="&amp;D699&amp;"&amp;nuRegistro=",D699)</f>
        <v>0002614-92.2021.8.26.0502</v>
      </c>
      <c r="D699" s="3" t="s">
        <v>1073</v>
      </c>
      <c r="E699" s="3" t="s">
        <v>81</v>
      </c>
      <c r="F699" s="3" t="s">
        <v>200</v>
      </c>
      <c r="G699" s="3" t="s">
        <v>25</v>
      </c>
      <c r="H699" s="3" t="s">
        <v>172</v>
      </c>
      <c r="I699" s="3" t="s">
        <v>173</v>
      </c>
      <c r="J699" s="3" t="s">
        <v>1074</v>
      </c>
    </row>
    <row r="700" spans="1:10" x14ac:dyDescent="0.35">
      <c r="A700" s="20">
        <v>44326</v>
      </c>
      <c r="B700" s="3" t="s">
        <v>9</v>
      </c>
      <c r="C700" s="4" t="str">
        <f>HYPERLINK("https://esaj.tjsp.jus.br/cjsg/resultadoSimples.do?conversationId=&amp;nuProcOrigem="&amp;D700&amp;"&amp;nuRegistro=",D700)</f>
        <v>2072022-90.2021.8.26.0000</v>
      </c>
      <c r="D700" s="3" t="s">
        <v>1090</v>
      </c>
      <c r="E700" s="3" t="s">
        <v>18</v>
      </c>
      <c r="F700" s="3" t="s">
        <v>20</v>
      </c>
      <c r="G700" s="3" t="s">
        <v>36</v>
      </c>
      <c r="H700" s="3" t="s">
        <v>217</v>
      </c>
      <c r="I700" s="3" t="s">
        <v>62</v>
      </c>
      <c r="J700" s="3" t="s">
        <v>1091</v>
      </c>
    </row>
    <row r="701" spans="1:10" x14ac:dyDescent="0.35">
      <c r="A701" s="20">
        <v>44326</v>
      </c>
      <c r="B701" s="3" t="s">
        <v>9</v>
      </c>
      <c r="C701" s="4" t="str">
        <f>HYPERLINK("https://esaj.tjsp.jus.br/cjsg/resultadoSimples.do?conversationId=&amp;nuProcOrigem="&amp;D701&amp;"&amp;nuRegistro=",D701)</f>
        <v>2041070-31.2021.8.26.0000</v>
      </c>
      <c r="D701" s="3" t="s">
        <v>1108</v>
      </c>
      <c r="E701" s="3" t="s">
        <v>18</v>
      </c>
      <c r="F701" s="3" t="s">
        <v>345</v>
      </c>
      <c r="G701" s="3" t="s">
        <v>67</v>
      </c>
      <c r="H701" s="3" t="s">
        <v>233</v>
      </c>
      <c r="I701" s="3" t="s">
        <v>85</v>
      </c>
      <c r="J701" s="3" t="s">
        <v>318</v>
      </c>
    </row>
    <row r="702" spans="1:10" x14ac:dyDescent="0.35">
      <c r="A702" s="20">
        <v>44326</v>
      </c>
      <c r="B702" s="3" t="s">
        <v>9</v>
      </c>
      <c r="C702" s="4" t="str">
        <f>HYPERLINK("https://esaj.tjsp.jus.br/cjsg/resultadoSimples.do?conversationId=&amp;nuProcOrigem="&amp;D702&amp;"&amp;nuRegistro=",D702)</f>
        <v>1513583-75.2020.8.26.0228</v>
      </c>
      <c r="D702" s="3" t="s">
        <v>1292</v>
      </c>
      <c r="E702" s="3" t="s">
        <v>10</v>
      </c>
      <c r="F702" s="3" t="s">
        <v>20</v>
      </c>
      <c r="G702" s="3" t="s">
        <v>23</v>
      </c>
      <c r="H702" s="3" t="s">
        <v>245</v>
      </c>
      <c r="I702" s="3" t="s">
        <v>62</v>
      </c>
      <c r="J702" s="3" t="s">
        <v>318</v>
      </c>
    </row>
    <row r="703" spans="1:10" x14ac:dyDescent="0.35">
      <c r="A703" s="20">
        <v>44326</v>
      </c>
      <c r="B703" s="3" t="s">
        <v>9</v>
      </c>
      <c r="C703" s="4" t="str">
        <f>HYPERLINK("https://esaj.tjsp.jus.br/cjsg/resultadoSimples.do?conversationId=&amp;nuProcOrigem="&amp;D703&amp;"&amp;nuRegistro=",D703)</f>
        <v>2089685-52.2021.8.26.0000</v>
      </c>
      <c r="D703" s="3" t="s">
        <v>1293</v>
      </c>
      <c r="E703" s="3" t="s">
        <v>18</v>
      </c>
      <c r="F703" s="3" t="s">
        <v>20</v>
      </c>
      <c r="G703" s="3" t="s">
        <v>265</v>
      </c>
      <c r="H703" s="3" t="s">
        <v>80</v>
      </c>
      <c r="I703" s="3" t="s">
        <v>51</v>
      </c>
      <c r="J703" s="3" t="s">
        <v>1294</v>
      </c>
    </row>
    <row r="704" spans="1:10" x14ac:dyDescent="0.35">
      <c r="A704" s="20">
        <v>44326</v>
      </c>
      <c r="B704" s="3" t="s">
        <v>9</v>
      </c>
      <c r="C704" s="4" t="str">
        <f>HYPERLINK("https://esaj.tjsp.jus.br/cjsg/resultadoSimples.do?conversationId=&amp;nuProcOrigem="&amp;D704&amp;"&amp;nuRegistro=",D704)</f>
        <v>1513031-13.2020.8.26.0228</v>
      </c>
      <c r="D704" s="3" t="s">
        <v>1347</v>
      </c>
      <c r="E704" s="3" t="s">
        <v>10</v>
      </c>
      <c r="F704" s="3" t="s">
        <v>11</v>
      </c>
      <c r="G704" s="3" t="s">
        <v>23</v>
      </c>
      <c r="H704" s="3" t="s">
        <v>122</v>
      </c>
      <c r="I704" s="3" t="s">
        <v>17</v>
      </c>
      <c r="J704" s="3" t="s">
        <v>1348</v>
      </c>
    </row>
    <row r="705" spans="1:10" x14ac:dyDescent="0.35">
      <c r="A705" s="20">
        <v>44326</v>
      </c>
      <c r="B705" s="3" t="s">
        <v>9</v>
      </c>
      <c r="C705" s="4" t="str">
        <f>HYPERLINK("https://esaj.tjsp.jus.br/cjsg/resultadoSimples.do?conversationId=&amp;nuProcOrigem="&amp;D705&amp;"&amp;nuRegistro=",D705)</f>
        <v>1523539-18.2020.8.26.0228</v>
      </c>
      <c r="D705" s="3" t="s">
        <v>1363</v>
      </c>
      <c r="E705" s="3" t="s">
        <v>10</v>
      </c>
      <c r="F705" s="3" t="s">
        <v>73</v>
      </c>
      <c r="G705" s="3" t="s">
        <v>23</v>
      </c>
      <c r="H705" s="3" t="s">
        <v>216</v>
      </c>
      <c r="I705" s="3" t="s">
        <v>90</v>
      </c>
      <c r="J705" s="3" t="s">
        <v>1364</v>
      </c>
    </row>
    <row r="706" spans="1:10" x14ac:dyDescent="0.35">
      <c r="A706" s="20">
        <v>44326</v>
      </c>
      <c r="B706" s="3" t="s">
        <v>9</v>
      </c>
      <c r="C706" s="4" t="str">
        <f>HYPERLINK("https://esaj.tjsp.jus.br/cjsg/resultadoSimples.do?conversationId=&amp;nuProcOrigem="&amp;D706&amp;"&amp;nuRegistro=",D706)</f>
        <v>1508375-13.2020.8.26.0228</v>
      </c>
      <c r="D706" s="3" t="s">
        <v>1398</v>
      </c>
      <c r="E706" s="3" t="s">
        <v>10</v>
      </c>
      <c r="F706" s="3" t="s">
        <v>19</v>
      </c>
      <c r="G706" s="3" t="s">
        <v>23</v>
      </c>
      <c r="H706" s="3" t="s">
        <v>157</v>
      </c>
      <c r="I706" s="3" t="s">
        <v>27</v>
      </c>
      <c r="J706" s="3" t="s">
        <v>1399</v>
      </c>
    </row>
    <row r="707" spans="1:10" x14ac:dyDescent="0.35">
      <c r="A707" s="20">
        <v>44326</v>
      </c>
      <c r="B707" s="3" t="s">
        <v>9</v>
      </c>
      <c r="C707" s="4" t="str">
        <f>HYPERLINK("https://esaj.tjsp.jus.br/cjsg/resultadoSimples.do?conversationId=&amp;nuProcOrigem="&amp;D707&amp;"&amp;nuRegistro=",D707)</f>
        <v>2059938-57.2021.8.26.0000</v>
      </c>
      <c r="D707" s="3" t="s">
        <v>1441</v>
      </c>
      <c r="E707" s="3" t="s">
        <v>18</v>
      </c>
      <c r="F707" s="3" t="s">
        <v>19</v>
      </c>
      <c r="G707" s="3" t="s">
        <v>23</v>
      </c>
      <c r="H707" s="3" t="s">
        <v>305</v>
      </c>
      <c r="I707" s="3" t="s">
        <v>44</v>
      </c>
      <c r="J707" s="3" t="s">
        <v>1442</v>
      </c>
    </row>
    <row r="708" spans="1:10" x14ac:dyDescent="0.35">
      <c r="A708" s="20">
        <v>44326</v>
      </c>
      <c r="B708" s="3" t="s">
        <v>9</v>
      </c>
      <c r="C708" s="4" t="str">
        <f>HYPERLINK("https://esaj.tjsp.jus.br/cjsg/resultadoSimples.do?conversationId=&amp;nuProcOrigem="&amp;D708&amp;"&amp;nuRegistro=",D708)</f>
        <v>0007235-86.2021.8.26.0000</v>
      </c>
      <c r="D708" s="3" t="s">
        <v>1456</v>
      </c>
      <c r="E708" s="3" t="s">
        <v>18</v>
      </c>
      <c r="F708" s="3" t="s">
        <v>50</v>
      </c>
      <c r="G708" s="3" t="s">
        <v>36</v>
      </c>
      <c r="H708" s="3" t="s">
        <v>233</v>
      </c>
      <c r="I708" s="3" t="s">
        <v>85</v>
      </c>
      <c r="J708" s="3" t="s">
        <v>1457</v>
      </c>
    </row>
    <row r="709" spans="1:10" x14ac:dyDescent="0.35">
      <c r="A709" s="20">
        <v>44326</v>
      </c>
      <c r="B709" s="3" t="s">
        <v>9</v>
      </c>
      <c r="C709" s="4" t="str">
        <f>HYPERLINK("https://esaj.tjsp.jus.br/cjsg/resultadoSimples.do?conversationId=&amp;nuProcOrigem="&amp;D709&amp;"&amp;nuRegistro=",D709)</f>
        <v>2069711-29.2021.8.26.0000</v>
      </c>
      <c r="D709" s="3" t="s">
        <v>1477</v>
      </c>
      <c r="E709" s="3" t="s">
        <v>18</v>
      </c>
      <c r="F709" s="3" t="s">
        <v>212</v>
      </c>
      <c r="G709" s="3" t="s">
        <v>23</v>
      </c>
      <c r="H709" s="3" t="s">
        <v>225</v>
      </c>
      <c r="I709" s="3" t="s">
        <v>85</v>
      </c>
      <c r="J709" s="3" t="s">
        <v>318</v>
      </c>
    </row>
    <row r="710" spans="1:10" x14ac:dyDescent="0.35">
      <c r="A710" s="20">
        <v>44326</v>
      </c>
      <c r="B710" s="3" t="s">
        <v>9</v>
      </c>
      <c r="C710" s="4" t="str">
        <f>HYPERLINK("https://esaj.tjsp.jus.br/cjsg/resultadoSimples.do?conversationId=&amp;nuProcOrigem="&amp;D710&amp;"&amp;nuRegistro=",D710)</f>
        <v>1501220-90.2020.8.26.0540</v>
      </c>
      <c r="D710" s="3" t="s">
        <v>1597</v>
      </c>
      <c r="E710" s="3" t="s">
        <v>10</v>
      </c>
      <c r="F710" s="3" t="s">
        <v>20</v>
      </c>
      <c r="G710" s="3" t="s">
        <v>23</v>
      </c>
      <c r="H710" s="3" t="s">
        <v>122</v>
      </c>
      <c r="I710" s="3" t="s">
        <v>17</v>
      </c>
      <c r="J710" s="3" t="s">
        <v>1598</v>
      </c>
    </row>
    <row r="711" spans="1:10" x14ac:dyDescent="0.35">
      <c r="A711" s="20">
        <v>44326</v>
      </c>
      <c r="B711" s="3" t="s">
        <v>9</v>
      </c>
      <c r="C711" s="4" t="str">
        <f>HYPERLINK("https://esaj.tjsp.jus.br/cjsg/resultadoSimples.do?conversationId=&amp;nuProcOrigem="&amp;D711&amp;"&amp;nuRegistro=",D711)</f>
        <v>2059343-58.2021.8.26.0000</v>
      </c>
      <c r="D711" s="3" t="s">
        <v>1640</v>
      </c>
      <c r="E711" s="3" t="s">
        <v>18</v>
      </c>
      <c r="F711" s="3" t="s">
        <v>105</v>
      </c>
      <c r="G711" s="3" t="s">
        <v>393</v>
      </c>
      <c r="H711" s="3" t="s">
        <v>115</v>
      </c>
      <c r="I711" s="3" t="s">
        <v>66</v>
      </c>
      <c r="J711" s="3" t="s">
        <v>1641</v>
      </c>
    </row>
    <row r="712" spans="1:10" x14ac:dyDescent="0.35">
      <c r="A712" s="20">
        <v>44326</v>
      </c>
      <c r="B712" s="3" t="s">
        <v>9</v>
      </c>
      <c r="C712" s="4" t="str">
        <f>HYPERLINK("https://esaj.tjsp.jus.br/cjsg/resultadoSimples.do?conversationId=&amp;nuProcOrigem="&amp;D712&amp;"&amp;nuRegistro=",D712)</f>
        <v>0000486-83.2020.8.26.0357</v>
      </c>
      <c r="D712" s="3" t="s">
        <v>1723</v>
      </c>
      <c r="E712" s="3" t="s">
        <v>264</v>
      </c>
      <c r="F712" s="3" t="s">
        <v>136</v>
      </c>
      <c r="G712" s="3" t="s">
        <v>1724</v>
      </c>
      <c r="H712" s="3" t="s">
        <v>247</v>
      </c>
      <c r="I712" s="3" t="s">
        <v>62</v>
      </c>
      <c r="J712" s="3" t="s">
        <v>1725</v>
      </c>
    </row>
    <row r="713" spans="1:10" x14ac:dyDescent="0.35">
      <c r="A713" s="20">
        <v>44326</v>
      </c>
      <c r="B713" s="3" t="s">
        <v>9</v>
      </c>
      <c r="C713" s="4" t="str">
        <f>HYPERLINK("https://esaj.tjsp.jus.br/cjsg/resultadoSimples.do?conversationId=&amp;nuProcOrigem="&amp;D713&amp;"&amp;nuRegistro=",D713)</f>
        <v>2067841-46.2021.8.26.0000</v>
      </c>
      <c r="D713" s="3" t="s">
        <v>1728</v>
      </c>
      <c r="E713" s="3" t="s">
        <v>18</v>
      </c>
      <c r="F713" s="3" t="s">
        <v>20</v>
      </c>
      <c r="G713" s="3" t="s">
        <v>268</v>
      </c>
      <c r="H713" s="3" t="s">
        <v>157</v>
      </c>
      <c r="I713" s="3" t="s">
        <v>27</v>
      </c>
      <c r="J713" s="3" t="s">
        <v>1729</v>
      </c>
    </row>
    <row r="714" spans="1:10" x14ac:dyDescent="0.35">
      <c r="A714" s="20">
        <v>44326</v>
      </c>
      <c r="B714" s="3" t="s">
        <v>9</v>
      </c>
      <c r="C714" s="4" t="str">
        <f>HYPERLINK("https://esaj.tjsp.jus.br/cjsg/resultadoSimples.do?conversationId=&amp;nuProcOrigem="&amp;D714&amp;"&amp;nuRegistro=",D714)</f>
        <v>2086219-50.2021.8.26.0000</v>
      </c>
      <c r="D714" s="3" t="s">
        <v>1735</v>
      </c>
      <c r="E714" s="3" t="s">
        <v>18</v>
      </c>
      <c r="F714" s="3" t="s">
        <v>50</v>
      </c>
      <c r="G714" s="3" t="s">
        <v>23</v>
      </c>
      <c r="H714" s="3" t="s">
        <v>83</v>
      </c>
      <c r="I714" s="3" t="s">
        <v>40</v>
      </c>
      <c r="J714" s="3" t="s">
        <v>1736</v>
      </c>
    </row>
    <row r="715" spans="1:10" x14ac:dyDescent="0.35">
      <c r="A715" s="20">
        <v>44326</v>
      </c>
      <c r="B715" s="3" t="s">
        <v>9</v>
      </c>
      <c r="C715" s="4" t="str">
        <f>HYPERLINK("https://esaj.tjsp.jus.br/cjsg/resultadoSimples.do?conversationId=&amp;nuProcOrigem="&amp;D715&amp;"&amp;nuRegistro=",D715)</f>
        <v>2065204-25.2021.8.26.0000</v>
      </c>
      <c r="D715" s="3" t="s">
        <v>1761</v>
      </c>
      <c r="E715" s="3" t="s">
        <v>18</v>
      </c>
      <c r="F715" s="3" t="s">
        <v>14</v>
      </c>
      <c r="G715" s="3" t="s">
        <v>92</v>
      </c>
      <c r="H715" s="3" t="s">
        <v>304</v>
      </c>
      <c r="I715" s="3" t="s">
        <v>27</v>
      </c>
      <c r="J715" s="3" t="s">
        <v>1762</v>
      </c>
    </row>
    <row r="716" spans="1:10" x14ac:dyDescent="0.35">
      <c r="A716" s="20">
        <v>44326</v>
      </c>
      <c r="B716" s="3" t="s">
        <v>9</v>
      </c>
      <c r="C716" s="4" t="str">
        <f>HYPERLINK("https://esaj.tjsp.jus.br/cjsg/resultadoSimples.do?conversationId=&amp;nuProcOrigem="&amp;D716&amp;"&amp;nuRegistro=",D716)</f>
        <v>0002434-65.2021.8.26.0344</v>
      </c>
      <c r="D716" s="3" t="s">
        <v>1783</v>
      </c>
      <c r="E716" s="3" t="s">
        <v>81</v>
      </c>
      <c r="F716" s="3" t="s">
        <v>200</v>
      </c>
      <c r="G716" s="3" t="s">
        <v>148</v>
      </c>
      <c r="H716" s="3" t="s">
        <v>149</v>
      </c>
      <c r="I716" s="3" t="s">
        <v>54</v>
      </c>
      <c r="J716" s="3" t="s">
        <v>1784</v>
      </c>
    </row>
    <row r="717" spans="1:10" x14ac:dyDescent="0.35">
      <c r="A717" s="20">
        <v>44326</v>
      </c>
      <c r="B717" s="3" t="s">
        <v>9</v>
      </c>
      <c r="C717" s="4" t="str">
        <f>HYPERLINK("https://esaj.tjsp.jus.br/cjsg/resultadoSimples.do?conversationId=&amp;nuProcOrigem="&amp;D717&amp;"&amp;nuRegistro=",D717)</f>
        <v>2070338-33.2021.8.26.0000</v>
      </c>
      <c r="D717" s="3" t="s">
        <v>1826</v>
      </c>
      <c r="E717" s="3" t="s">
        <v>18</v>
      </c>
      <c r="F717" s="3" t="s">
        <v>28</v>
      </c>
      <c r="G717" s="3" t="s">
        <v>23</v>
      </c>
      <c r="H717" s="3" t="s">
        <v>123</v>
      </c>
      <c r="I717" s="3" t="s">
        <v>86</v>
      </c>
      <c r="J717" s="3" t="s">
        <v>318</v>
      </c>
    </row>
    <row r="718" spans="1:10" x14ac:dyDescent="0.35">
      <c r="A718" s="20">
        <v>44326</v>
      </c>
      <c r="B718" s="3" t="s">
        <v>9</v>
      </c>
      <c r="C718" s="4" t="str">
        <f>HYPERLINK("https://esaj.tjsp.jus.br/cjsg/resultadoSimples.do?conversationId=&amp;nuProcOrigem="&amp;D718&amp;"&amp;nuRegistro=",D718)</f>
        <v>2078234-30.2021.8.26.0000</v>
      </c>
      <c r="D718" s="3" t="s">
        <v>1829</v>
      </c>
      <c r="E718" s="3" t="s">
        <v>18</v>
      </c>
      <c r="F718" s="3" t="s">
        <v>20</v>
      </c>
      <c r="G718" s="3" t="s">
        <v>192</v>
      </c>
      <c r="H718" s="3" t="s">
        <v>304</v>
      </c>
      <c r="I718" s="3" t="s">
        <v>27</v>
      </c>
      <c r="J718" s="3" t="s">
        <v>1830</v>
      </c>
    </row>
    <row r="719" spans="1:10" x14ac:dyDescent="0.35">
      <c r="A719" s="20">
        <v>44326</v>
      </c>
      <c r="B719" s="3" t="s">
        <v>9</v>
      </c>
      <c r="C719" s="4" t="str">
        <f>HYPERLINK("https://esaj.tjsp.jus.br/cjsg/resultadoSimples.do?conversationId=&amp;nuProcOrigem="&amp;D719&amp;"&amp;nuRegistro=",D719)</f>
        <v>2064522-70.2021.8.26.0000</v>
      </c>
      <c r="D719" s="3" t="s">
        <v>1875</v>
      </c>
      <c r="E719" s="3" t="s">
        <v>18</v>
      </c>
      <c r="F719" s="3" t="s">
        <v>41</v>
      </c>
      <c r="G719" s="3" t="s">
        <v>87</v>
      </c>
      <c r="H719" s="3" t="s">
        <v>123</v>
      </c>
      <c r="I719" s="3" t="s">
        <v>86</v>
      </c>
      <c r="J719" s="3" t="s">
        <v>318</v>
      </c>
    </row>
    <row r="720" spans="1:10" x14ac:dyDescent="0.35">
      <c r="A720" s="20">
        <v>44326</v>
      </c>
      <c r="B720" s="3" t="s">
        <v>9</v>
      </c>
      <c r="C720" s="4" t="str">
        <f>HYPERLINK("https://esaj.tjsp.jus.br/cjsg/resultadoSimples.do?conversationId=&amp;nuProcOrigem="&amp;D720&amp;"&amp;nuRegistro=",D720)</f>
        <v>1520269-83.2020.8.26.0228</v>
      </c>
      <c r="D720" s="3" t="s">
        <v>1898</v>
      </c>
      <c r="E720" s="3" t="s">
        <v>10</v>
      </c>
      <c r="F720" s="3" t="s">
        <v>11</v>
      </c>
      <c r="G720" s="3" t="s">
        <v>23</v>
      </c>
      <c r="H720" s="3" t="s">
        <v>238</v>
      </c>
      <c r="I720" s="3" t="s">
        <v>40</v>
      </c>
      <c r="J720" s="3" t="s">
        <v>318</v>
      </c>
    </row>
    <row r="721" spans="1:10" x14ac:dyDescent="0.35">
      <c r="A721" s="20">
        <v>44326</v>
      </c>
      <c r="B721" s="3" t="s">
        <v>9</v>
      </c>
      <c r="C721" s="4" t="str">
        <f>HYPERLINK("https://esaj.tjsp.jus.br/cjsg/resultadoSimples.do?conversationId=&amp;nuProcOrigem="&amp;D721&amp;"&amp;nuRegistro=",D721)</f>
        <v>2068526-53.2021.8.26.0000</v>
      </c>
      <c r="D721" s="3" t="s">
        <v>1980</v>
      </c>
      <c r="E721" s="3" t="s">
        <v>18</v>
      </c>
      <c r="F721" s="3" t="s">
        <v>260</v>
      </c>
      <c r="G721" s="3" t="s">
        <v>403</v>
      </c>
      <c r="H721" s="3" t="s">
        <v>245</v>
      </c>
      <c r="I721" s="3" t="s">
        <v>62</v>
      </c>
      <c r="J721" s="3" t="s">
        <v>318</v>
      </c>
    </row>
    <row r="722" spans="1:10" x14ac:dyDescent="0.35">
      <c r="A722" s="20">
        <v>44326</v>
      </c>
      <c r="B722" s="3" t="s">
        <v>9</v>
      </c>
      <c r="C722" s="4" t="str">
        <f>HYPERLINK("https://esaj.tjsp.jus.br/cjsg/resultadoSimples.do?conversationId=&amp;nuProcOrigem="&amp;D722&amp;"&amp;nuRegistro=",D722)</f>
        <v>2059932-50.2021.8.26.0000</v>
      </c>
      <c r="D722" s="3" t="s">
        <v>2025</v>
      </c>
      <c r="E722" s="3" t="s">
        <v>18</v>
      </c>
      <c r="F722" s="3" t="s">
        <v>190</v>
      </c>
      <c r="G722" s="3" t="s">
        <v>79</v>
      </c>
      <c r="H722" s="3" t="s">
        <v>101</v>
      </c>
      <c r="I722" s="3" t="s">
        <v>44</v>
      </c>
      <c r="J722" s="3" t="s">
        <v>2026</v>
      </c>
    </row>
    <row r="723" spans="1:10" x14ac:dyDescent="0.35">
      <c r="A723" s="20">
        <v>44326</v>
      </c>
      <c r="B723" s="3" t="s">
        <v>9</v>
      </c>
      <c r="C723" s="4" t="str">
        <f>HYPERLINK("https://esaj.tjsp.jus.br/cjsg/resultadoSimples.do?conversationId=&amp;nuProcOrigem="&amp;D723&amp;"&amp;nuRegistro=",D723)</f>
        <v>2092003-08.2021.8.26.0000</v>
      </c>
      <c r="D723" s="3" t="s">
        <v>2131</v>
      </c>
      <c r="E723" s="3" t="s">
        <v>18</v>
      </c>
      <c r="F723" s="3" t="s">
        <v>52</v>
      </c>
      <c r="G723" s="3" t="s">
        <v>46</v>
      </c>
      <c r="H723" s="3" t="s">
        <v>83</v>
      </c>
      <c r="I723" s="3" t="s">
        <v>40</v>
      </c>
      <c r="J723" s="3" t="s">
        <v>2132</v>
      </c>
    </row>
    <row r="724" spans="1:10" x14ac:dyDescent="0.35">
      <c r="A724" s="20">
        <v>44326</v>
      </c>
      <c r="B724" s="3" t="s">
        <v>9</v>
      </c>
      <c r="C724" s="4" t="str">
        <f>HYPERLINK("https://esaj.tjsp.jus.br/cjsg/resultadoSimples.do?conversationId=&amp;nuProcOrigem="&amp;D724&amp;"&amp;nuRegistro=",D724)</f>
        <v>2094667-12.2021.8.26.0000</v>
      </c>
      <c r="D724" s="3" t="s">
        <v>2178</v>
      </c>
      <c r="E724" s="3" t="s">
        <v>18</v>
      </c>
      <c r="F724" s="3" t="s">
        <v>20</v>
      </c>
      <c r="G724" s="3" t="s">
        <v>203</v>
      </c>
      <c r="H724" s="3" t="s">
        <v>198</v>
      </c>
      <c r="I724" s="3" t="s">
        <v>40</v>
      </c>
      <c r="J724" s="3" t="s">
        <v>318</v>
      </c>
    </row>
    <row r="725" spans="1:10" x14ac:dyDescent="0.35">
      <c r="A725" s="20">
        <v>44326</v>
      </c>
      <c r="B725" s="3" t="s">
        <v>9</v>
      </c>
      <c r="C725" s="4" t="str">
        <f>HYPERLINK("https://esaj.tjsp.jus.br/cjsg/resultadoSimples.do?conversationId=&amp;nuProcOrigem="&amp;D725&amp;"&amp;nuRegistro=",D725)</f>
        <v>2080823-92.2021.8.26.0000</v>
      </c>
      <c r="D725" s="3" t="s">
        <v>2210</v>
      </c>
      <c r="E725" s="3" t="s">
        <v>18</v>
      </c>
      <c r="F725" s="3" t="s">
        <v>52</v>
      </c>
      <c r="G725" s="3" t="s">
        <v>2211</v>
      </c>
      <c r="H725" s="3" t="s">
        <v>684</v>
      </c>
      <c r="I725" s="3" t="s">
        <v>90</v>
      </c>
      <c r="J725" s="3" t="s">
        <v>2212</v>
      </c>
    </row>
    <row r="726" spans="1:10" x14ac:dyDescent="0.35">
      <c r="A726" s="20">
        <v>44326</v>
      </c>
      <c r="B726" s="3" t="s">
        <v>9</v>
      </c>
      <c r="C726" s="4" t="str">
        <f>HYPERLINK("https://esaj.tjsp.jus.br/cjsg/resultadoSimples.do?conversationId=&amp;nuProcOrigem="&amp;D726&amp;"&amp;nuRegistro=",D726)</f>
        <v>1501325-84.2020.8.26.0405</v>
      </c>
      <c r="D726" s="3" t="s">
        <v>2231</v>
      </c>
      <c r="E726" s="3" t="s">
        <v>10</v>
      </c>
      <c r="F726" s="3" t="s">
        <v>11</v>
      </c>
      <c r="G726" s="3" t="s">
        <v>113</v>
      </c>
      <c r="H726" s="3" t="s">
        <v>83</v>
      </c>
      <c r="I726" s="3" t="s">
        <v>40</v>
      </c>
      <c r="J726" s="3" t="s">
        <v>2232</v>
      </c>
    </row>
    <row r="727" spans="1:10" x14ac:dyDescent="0.35">
      <c r="A727" s="20">
        <v>44326</v>
      </c>
      <c r="B727" s="3" t="s">
        <v>9</v>
      </c>
      <c r="C727" s="4" t="str">
        <f>HYPERLINK("https://esaj.tjsp.jus.br/cjsg/resultadoSimples.do?conversationId=&amp;nuProcOrigem="&amp;D727&amp;"&amp;nuRegistro=",D727)</f>
        <v>2026469-20.2021.8.26.0000</v>
      </c>
      <c r="D727" s="3" t="s">
        <v>2263</v>
      </c>
      <c r="E727" s="3" t="s">
        <v>18</v>
      </c>
      <c r="F727" s="3" t="s">
        <v>95</v>
      </c>
      <c r="G727" s="3" t="s">
        <v>296</v>
      </c>
      <c r="H727" s="3" t="s">
        <v>101</v>
      </c>
      <c r="I727" s="3" t="s">
        <v>44</v>
      </c>
      <c r="J727" s="3" t="s">
        <v>2264</v>
      </c>
    </row>
    <row r="728" spans="1:10" x14ac:dyDescent="0.35">
      <c r="A728" s="20">
        <v>44326</v>
      </c>
      <c r="B728" s="3" t="s">
        <v>9</v>
      </c>
      <c r="C728" s="4" t="str">
        <f>HYPERLINK("https://esaj.tjsp.jus.br/cjsg/resultadoSimples.do?conversationId=&amp;nuProcOrigem="&amp;D728&amp;"&amp;nuRegistro=",D728)</f>
        <v>2061436-91.2021.8.26.0000</v>
      </c>
      <c r="D728" s="3" t="s">
        <v>2265</v>
      </c>
      <c r="E728" s="3" t="s">
        <v>18</v>
      </c>
      <c r="F728" s="3" t="s">
        <v>19</v>
      </c>
      <c r="G728" s="3" t="s">
        <v>455</v>
      </c>
      <c r="H728" s="3" t="s">
        <v>123</v>
      </c>
      <c r="I728" s="3" t="s">
        <v>86</v>
      </c>
      <c r="J728" s="3" t="s">
        <v>318</v>
      </c>
    </row>
    <row r="729" spans="1:10" x14ac:dyDescent="0.35">
      <c r="A729" s="20">
        <v>44326</v>
      </c>
      <c r="B729" s="3" t="s">
        <v>9</v>
      </c>
      <c r="C729" s="4" t="str">
        <f>HYPERLINK("https://esaj.tjsp.jus.br/cjsg/resultadoSimples.do?conversationId=&amp;nuProcOrigem="&amp;D729&amp;"&amp;nuRegistro=",D729)</f>
        <v>2091769-26.2021.8.26.0000</v>
      </c>
      <c r="D729" s="3" t="s">
        <v>2333</v>
      </c>
      <c r="E729" s="3" t="s">
        <v>18</v>
      </c>
      <c r="F729" s="3" t="s">
        <v>20</v>
      </c>
      <c r="G729" s="3" t="s">
        <v>150</v>
      </c>
      <c r="H729" s="3" t="s">
        <v>196</v>
      </c>
      <c r="I729" s="3" t="s">
        <v>86</v>
      </c>
      <c r="J729" s="3" t="s">
        <v>2334</v>
      </c>
    </row>
    <row r="730" spans="1:10" x14ac:dyDescent="0.35">
      <c r="A730" s="20">
        <v>44326</v>
      </c>
      <c r="B730" s="3" t="s">
        <v>9</v>
      </c>
      <c r="C730" s="4" t="str">
        <f>HYPERLINK("https://esaj.tjsp.jus.br/cjsg/resultadoSimples.do?conversationId=&amp;nuProcOrigem="&amp;D730&amp;"&amp;nuRegistro=",D730)</f>
        <v>1520766-97.2020.8.26.0228</v>
      </c>
      <c r="D730" s="3" t="s">
        <v>2404</v>
      </c>
      <c r="E730" s="3" t="s">
        <v>10</v>
      </c>
      <c r="F730" s="3" t="s">
        <v>11</v>
      </c>
      <c r="G730" s="3" t="s">
        <v>23</v>
      </c>
      <c r="H730" s="3" t="s">
        <v>101</v>
      </c>
      <c r="I730" s="3" t="s">
        <v>44</v>
      </c>
      <c r="J730" s="3" t="s">
        <v>2405</v>
      </c>
    </row>
    <row r="731" spans="1:10" x14ac:dyDescent="0.35">
      <c r="A731" s="20">
        <v>44326</v>
      </c>
      <c r="B731" s="3" t="s">
        <v>9</v>
      </c>
      <c r="C731" s="4" t="str">
        <f>HYPERLINK("https://esaj.tjsp.jus.br/cjsg/resultadoSimples.do?conversationId=&amp;nuProcOrigem="&amp;D731&amp;"&amp;nuRegistro=",D731)</f>
        <v>0001035-82.2021.8.26.0026</v>
      </c>
      <c r="D731" s="3" t="s">
        <v>2420</v>
      </c>
      <c r="E731" s="3" t="s">
        <v>81</v>
      </c>
      <c r="F731" s="3" t="s">
        <v>200</v>
      </c>
      <c r="G731" s="3" t="s">
        <v>67</v>
      </c>
      <c r="H731" s="3" t="s">
        <v>199</v>
      </c>
      <c r="I731" s="3" t="s">
        <v>62</v>
      </c>
      <c r="J731" s="3" t="s">
        <v>318</v>
      </c>
    </row>
    <row r="732" spans="1:10" x14ac:dyDescent="0.35">
      <c r="A732" s="20">
        <v>44326</v>
      </c>
      <c r="B732" s="3" t="s">
        <v>9</v>
      </c>
      <c r="C732" s="4" t="str">
        <f>HYPERLINK("https://esaj.tjsp.jus.br/cjsg/resultadoSimples.do?conversationId=&amp;nuProcOrigem="&amp;D732&amp;"&amp;nuRegistro=",D732)</f>
        <v>1509133-89.2020.8.26.0228</v>
      </c>
      <c r="D732" s="3" t="s">
        <v>2491</v>
      </c>
      <c r="E732" s="3" t="s">
        <v>10</v>
      </c>
      <c r="F732" s="3" t="s">
        <v>19</v>
      </c>
      <c r="G732" s="3" t="s">
        <v>23</v>
      </c>
      <c r="H732" s="3" t="s">
        <v>125</v>
      </c>
      <c r="I732" s="3" t="s">
        <v>13</v>
      </c>
      <c r="J732" s="3" t="s">
        <v>318</v>
      </c>
    </row>
    <row r="733" spans="1:10" x14ac:dyDescent="0.35">
      <c r="A733" s="20">
        <v>44326</v>
      </c>
      <c r="B733" s="3" t="s">
        <v>9</v>
      </c>
      <c r="C733" s="4" t="str">
        <f>HYPERLINK("https://esaj.tjsp.jus.br/cjsg/resultadoSimples.do?conversationId=&amp;nuProcOrigem="&amp;D733&amp;"&amp;nuRegistro=",D733)</f>
        <v>2068172-28.2021.8.26.0000</v>
      </c>
      <c r="D733" s="3" t="s">
        <v>2492</v>
      </c>
      <c r="E733" s="3" t="s">
        <v>18</v>
      </c>
      <c r="F733" s="3" t="s">
        <v>249</v>
      </c>
      <c r="G733" s="3" t="s">
        <v>23</v>
      </c>
      <c r="H733" s="3" t="s">
        <v>450</v>
      </c>
      <c r="I733" s="3" t="s">
        <v>30</v>
      </c>
      <c r="J733" s="3" t="s">
        <v>2493</v>
      </c>
    </row>
    <row r="734" spans="1:10" x14ac:dyDescent="0.35">
      <c r="A734" s="20">
        <v>44326</v>
      </c>
      <c r="B734" s="3" t="s">
        <v>9</v>
      </c>
      <c r="C734" s="4" t="str">
        <f>HYPERLINK("https://esaj.tjsp.jus.br/cjsg/resultadoSimples.do?conversationId=&amp;nuProcOrigem="&amp;D734&amp;"&amp;nuRegistro=",D734)</f>
        <v>1507241-48.2020.8.26.0228</v>
      </c>
      <c r="D734" s="3" t="s">
        <v>2502</v>
      </c>
      <c r="E734" s="3" t="s">
        <v>10</v>
      </c>
      <c r="F734" s="3" t="s">
        <v>19</v>
      </c>
      <c r="G734" s="3" t="s">
        <v>23</v>
      </c>
      <c r="H734" s="3" t="s">
        <v>217</v>
      </c>
      <c r="I734" s="3" t="s">
        <v>62</v>
      </c>
      <c r="J734" s="3" t="s">
        <v>2503</v>
      </c>
    </row>
    <row r="735" spans="1:10" x14ac:dyDescent="0.35">
      <c r="A735" s="20">
        <v>44326</v>
      </c>
      <c r="B735" s="3" t="s">
        <v>9</v>
      </c>
      <c r="C735" s="4" t="str">
        <f>HYPERLINK("https://esaj.tjsp.jus.br/cjsg/resultadoSimples.do?conversationId=&amp;nuProcOrigem="&amp;D735&amp;"&amp;nuRegistro=",D735)</f>
        <v>2060927-63.2021.8.26.0000</v>
      </c>
      <c r="D735" s="3" t="s">
        <v>2519</v>
      </c>
      <c r="E735" s="3" t="s">
        <v>18</v>
      </c>
      <c r="F735" s="3" t="s">
        <v>20</v>
      </c>
      <c r="G735" s="3" t="s">
        <v>38</v>
      </c>
      <c r="H735" s="3" t="s">
        <v>245</v>
      </c>
      <c r="I735" s="3" t="s">
        <v>62</v>
      </c>
      <c r="J735" s="3" t="s">
        <v>318</v>
      </c>
    </row>
    <row r="736" spans="1:10" x14ac:dyDescent="0.35">
      <c r="A736" s="20">
        <v>44326</v>
      </c>
      <c r="B736" s="3" t="s">
        <v>9</v>
      </c>
      <c r="C736" s="4" t="str">
        <f>HYPERLINK("https://esaj.tjsp.jus.br/cjsg/resultadoSimples.do?conversationId=&amp;nuProcOrigem="&amp;D736&amp;"&amp;nuRegistro=",D736)</f>
        <v>2055114-55.2021.8.26.0000</v>
      </c>
      <c r="D736" s="3" t="s">
        <v>2569</v>
      </c>
      <c r="E736" s="3" t="s">
        <v>18</v>
      </c>
      <c r="F736" s="3" t="s">
        <v>246</v>
      </c>
      <c r="G736" s="3" t="s">
        <v>299</v>
      </c>
      <c r="H736" s="3" t="s">
        <v>172</v>
      </c>
      <c r="I736" s="3" t="s">
        <v>173</v>
      </c>
      <c r="J736" s="3" t="s">
        <v>2570</v>
      </c>
    </row>
    <row r="737" spans="1:10" x14ac:dyDescent="0.35">
      <c r="A737" s="20">
        <v>44326</v>
      </c>
      <c r="B737" s="3" t="s">
        <v>9</v>
      </c>
      <c r="C737" s="4" t="str">
        <f>HYPERLINK("https://esaj.tjsp.jus.br/cjsg/resultadoSimples.do?conversationId=&amp;nuProcOrigem="&amp;D737&amp;"&amp;nuRegistro=",D737)</f>
        <v>2080527-70.2021.8.26.0000</v>
      </c>
      <c r="D737" s="3" t="s">
        <v>2718</v>
      </c>
      <c r="E737" s="3" t="s">
        <v>18</v>
      </c>
      <c r="F737" s="3" t="s">
        <v>20</v>
      </c>
      <c r="G737" s="3" t="s">
        <v>403</v>
      </c>
      <c r="H737" s="3" t="s">
        <v>247</v>
      </c>
      <c r="I737" s="3" t="s">
        <v>62</v>
      </c>
      <c r="J737" s="3" t="s">
        <v>2719</v>
      </c>
    </row>
    <row r="738" spans="1:10" x14ac:dyDescent="0.35">
      <c r="A738" s="20">
        <v>44326</v>
      </c>
      <c r="B738" s="3" t="s">
        <v>9</v>
      </c>
      <c r="C738" s="4" t="str">
        <f>HYPERLINK("https://esaj.tjsp.jus.br/cjsg/resultadoSimples.do?conversationId=&amp;nuProcOrigem="&amp;D738&amp;"&amp;nuRegistro=",D738)</f>
        <v>2050494-97.2021.8.26.0000</v>
      </c>
      <c r="D738" s="3" t="s">
        <v>2732</v>
      </c>
      <c r="E738" s="3" t="s">
        <v>18</v>
      </c>
      <c r="F738" s="3" t="s">
        <v>28</v>
      </c>
      <c r="G738" s="3" t="s">
        <v>118</v>
      </c>
      <c r="H738" s="3" t="s">
        <v>220</v>
      </c>
      <c r="I738" s="3" t="s">
        <v>90</v>
      </c>
      <c r="J738" s="3" t="s">
        <v>2733</v>
      </c>
    </row>
    <row r="739" spans="1:10" x14ac:dyDescent="0.35">
      <c r="A739" s="20">
        <v>44326</v>
      </c>
      <c r="B739" s="3" t="s">
        <v>9</v>
      </c>
      <c r="C739" s="4" t="str">
        <f>HYPERLINK("https://esaj.tjsp.jus.br/cjsg/resultadoSimples.do?conversationId=&amp;nuProcOrigem="&amp;D739&amp;"&amp;nuRegistro=",D739)</f>
        <v>2086619-64.2021.8.26.0000</v>
      </c>
      <c r="D739" s="3" t="s">
        <v>2758</v>
      </c>
      <c r="E739" s="3" t="s">
        <v>18</v>
      </c>
      <c r="F739" s="3" t="s">
        <v>28</v>
      </c>
      <c r="G739" s="3" t="s">
        <v>23</v>
      </c>
      <c r="H739" s="3" t="s">
        <v>39</v>
      </c>
      <c r="I739" s="3" t="s">
        <v>42</v>
      </c>
      <c r="J739" s="3" t="s">
        <v>2759</v>
      </c>
    </row>
    <row r="740" spans="1:10" x14ac:dyDescent="0.35">
      <c r="A740" s="20">
        <v>44326</v>
      </c>
      <c r="B740" s="3" t="s">
        <v>9</v>
      </c>
      <c r="C740" s="4" t="str">
        <f>HYPERLINK("https://esaj.tjsp.jus.br/cjsg/resultadoSimples.do?conversationId=&amp;nuProcOrigem="&amp;D740&amp;"&amp;nuRegistro=",D740)</f>
        <v>2088369-04.2021.8.26.0000</v>
      </c>
      <c r="D740" s="3" t="s">
        <v>2771</v>
      </c>
      <c r="E740" s="3" t="s">
        <v>18</v>
      </c>
      <c r="F740" s="3" t="s">
        <v>20</v>
      </c>
      <c r="G740" s="3" t="s">
        <v>65</v>
      </c>
      <c r="H740" s="3" t="s">
        <v>304</v>
      </c>
      <c r="I740" s="3" t="s">
        <v>27</v>
      </c>
      <c r="J740" s="3" t="s">
        <v>2772</v>
      </c>
    </row>
    <row r="741" spans="1:10" x14ac:dyDescent="0.35">
      <c r="A741" s="20">
        <v>44326</v>
      </c>
      <c r="B741" s="3" t="s">
        <v>9</v>
      </c>
      <c r="C741" s="4" t="str">
        <f>HYPERLINK("https://esaj.tjsp.jus.br/cjsg/resultadoSimples.do?conversationId=&amp;nuProcOrigem="&amp;D741&amp;"&amp;nuRegistro=",D741)</f>
        <v>2069246-20.2021.8.26.0000</v>
      </c>
      <c r="D741" s="3" t="s">
        <v>2809</v>
      </c>
      <c r="E741" s="3" t="s">
        <v>195</v>
      </c>
      <c r="F741" s="3" t="s">
        <v>105</v>
      </c>
      <c r="G741" s="3" t="s">
        <v>23</v>
      </c>
      <c r="H741" s="3" t="s">
        <v>181</v>
      </c>
      <c r="I741" s="3" t="s">
        <v>86</v>
      </c>
      <c r="J741" s="3" t="s">
        <v>2810</v>
      </c>
    </row>
    <row r="742" spans="1:10" x14ac:dyDescent="0.35">
      <c r="A742" s="20">
        <v>44326</v>
      </c>
      <c r="B742" s="3" t="s">
        <v>9</v>
      </c>
      <c r="C742" s="4" t="str">
        <f>HYPERLINK("https://esaj.tjsp.jus.br/cjsg/resultadoSimples.do?conversationId=&amp;nuProcOrigem="&amp;D742&amp;"&amp;nuRegistro=",D742)</f>
        <v>2078357-28.2021.8.26.0000</v>
      </c>
      <c r="D742" s="3" t="s">
        <v>2817</v>
      </c>
      <c r="E742" s="3" t="s">
        <v>18</v>
      </c>
      <c r="F742" s="3" t="s">
        <v>14</v>
      </c>
      <c r="G742" s="3" t="s">
        <v>56</v>
      </c>
      <c r="H742" s="3" t="s">
        <v>61</v>
      </c>
      <c r="I742" s="3" t="s">
        <v>27</v>
      </c>
      <c r="J742" s="3" t="s">
        <v>2818</v>
      </c>
    </row>
    <row r="743" spans="1:10" x14ac:dyDescent="0.35">
      <c r="A743" s="20">
        <v>44326</v>
      </c>
      <c r="B743" s="3" t="s">
        <v>9</v>
      </c>
      <c r="C743" s="4" t="str">
        <f>HYPERLINK("https://esaj.tjsp.jus.br/cjsg/resultadoSimples.do?conversationId=&amp;nuProcOrigem="&amp;D743&amp;"&amp;nuRegistro=",D743)</f>
        <v>2096392-36.2021.8.26.0000</v>
      </c>
      <c r="D743" s="3" t="s">
        <v>2836</v>
      </c>
      <c r="E743" s="3" t="s">
        <v>18</v>
      </c>
      <c r="F743" s="3" t="s">
        <v>28</v>
      </c>
      <c r="G743" s="3" t="s">
        <v>23</v>
      </c>
      <c r="H743" s="3" t="s">
        <v>122</v>
      </c>
      <c r="I743" s="3" t="s">
        <v>17</v>
      </c>
      <c r="J743" s="3" t="s">
        <v>2837</v>
      </c>
    </row>
    <row r="744" spans="1:10" x14ac:dyDescent="0.35">
      <c r="A744" s="20">
        <v>44326</v>
      </c>
      <c r="B744" s="3" t="s">
        <v>9</v>
      </c>
      <c r="C744" s="4" t="str">
        <f>HYPERLINK("https://esaj.tjsp.jus.br/cjsg/resultadoSimples.do?conversationId=&amp;nuProcOrigem="&amp;D744&amp;"&amp;nuRegistro=",D744)</f>
        <v>2070417-12.2021.8.26.0000</v>
      </c>
      <c r="D744" s="3" t="s">
        <v>2894</v>
      </c>
      <c r="E744" s="3" t="s">
        <v>18</v>
      </c>
      <c r="F744" s="3" t="s">
        <v>73</v>
      </c>
      <c r="G744" s="3" t="s">
        <v>92</v>
      </c>
      <c r="H744" s="3" t="s">
        <v>245</v>
      </c>
      <c r="I744" s="3" t="s">
        <v>62</v>
      </c>
      <c r="J744" s="3" t="s">
        <v>318</v>
      </c>
    </row>
    <row r="745" spans="1:10" x14ac:dyDescent="0.35">
      <c r="A745" s="20">
        <v>44326</v>
      </c>
      <c r="B745" s="3" t="s">
        <v>9</v>
      </c>
      <c r="C745" s="4" t="str">
        <f>HYPERLINK("https://esaj.tjsp.jus.br/cjsg/resultadoSimples.do?conversationId=&amp;nuProcOrigem="&amp;D745&amp;"&amp;nuRegistro=",D745)</f>
        <v>2069727-80.2021.8.26.0000</v>
      </c>
      <c r="D745" s="3" t="s">
        <v>2902</v>
      </c>
      <c r="E745" s="3" t="s">
        <v>18</v>
      </c>
      <c r="F745" s="3" t="s">
        <v>20</v>
      </c>
      <c r="G745" s="3" t="s">
        <v>104</v>
      </c>
      <c r="H745" s="3" t="s">
        <v>245</v>
      </c>
      <c r="I745" s="3" t="s">
        <v>62</v>
      </c>
      <c r="J745" s="3" t="s">
        <v>318</v>
      </c>
    </row>
    <row r="746" spans="1:10" x14ac:dyDescent="0.35">
      <c r="A746" s="20">
        <v>44326</v>
      </c>
      <c r="B746" s="3" t="s">
        <v>9</v>
      </c>
      <c r="C746" s="4" t="str">
        <f>HYPERLINK("https://esaj.tjsp.jus.br/cjsg/resultadoSimples.do?conversationId=&amp;nuProcOrigem="&amp;D746&amp;"&amp;nuRegistro=",D746)</f>
        <v>1501265-60.2020.8.26.0616</v>
      </c>
      <c r="D746" s="3" t="s">
        <v>3003</v>
      </c>
      <c r="E746" s="3" t="s">
        <v>10</v>
      </c>
      <c r="F746" s="3" t="s">
        <v>11</v>
      </c>
      <c r="G746" s="3" t="s">
        <v>93</v>
      </c>
      <c r="H746" s="3" t="s">
        <v>160</v>
      </c>
      <c r="I746" s="3" t="s">
        <v>85</v>
      </c>
      <c r="J746" s="3" t="s">
        <v>3004</v>
      </c>
    </row>
    <row r="747" spans="1:10" x14ac:dyDescent="0.35">
      <c r="A747" s="20">
        <v>44326</v>
      </c>
      <c r="B747" s="3" t="s">
        <v>9</v>
      </c>
      <c r="C747" s="4" t="str">
        <f>HYPERLINK("https://esaj.tjsp.jus.br/cjsg/resultadoSimples.do?conversationId=&amp;nuProcOrigem="&amp;D747&amp;"&amp;nuRegistro=",D747)</f>
        <v>2081374-72.2021.8.26.0000</v>
      </c>
      <c r="D747" s="3" t="s">
        <v>3005</v>
      </c>
      <c r="E747" s="3" t="s">
        <v>18</v>
      </c>
      <c r="F747" s="3" t="s">
        <v>99</v>
      </c>
      <c r="G747" s="3" t="s">
        <v>270</v>
      </c>
      <c r="H747" s="3" t="s">
        <v>39</v>
      </c>
      <c r="I747" s="3" t="s">
        <v>42</v>
      </c>
      <c r="J747" s="3" t="s">
        <v>3006</v>
      </c>
    </row>
    <row r="748" spans="1:10" x14ac:dyDescent="0.35">
      <c r="A748" s="20">
        <v>44326</v>
      </c>
      <c r="B748" s="3" t="s">
        <v>9</v>
      </c>
      <c r="C748" s="4" t="str">
        <f>HYPERLINK("https://esaj.tjsp.jus.br/cjsg/resultadoSimples.do?conversationId=&amp;nuProcOrigem="&amp;D748&amp;"&amp;nuRegistro=",D748)</f>
        <v>2081953-20.2021.8.26.0000</v>
      </c>
      <c r="D748" s="3" t="s">
        <v>3007</v>
      </c>
      <c r="E748" s="3" t="s">
        <v>18</v>
      </c>
      <c r="F748" s="3" t="s">
        <v>41</v>
      </c>
      <c r="G748" s="3" t="s">
        <v>268</v>
      </c>
      <c r="H748" s="3" t="s">
        <v>39</v>
      </c>
      <c r="I748" s="3" t="s">
        <v>42</v>
      </c>
      <c r="J748" s="3" t="s">
        <v>3008</v>
      </c>
    </row>
    <row r="749" spans="1:10" x14ac:dyDescent="0.35">
      <c r="A749" s="20">
        <v>44326</v>
      </c>
      <c r="B749" s="3" t="s">
        <v>9</v>
      </c>
      <c r="C749" s="4" t="str">
        <f>HYPERLINK("https://esaj.tjsp.jus.br/cjsg/resultadoSimples.do?conversationId=&amp;nuProcOrigem="&amp;D749&amp;"&amp;nuRegistro=",D749)</f>
        <v>2050860-39.2021.8.26.0000</v>
      </c>
      <c r="D749" s="3" t="s">
        <v>3022</v>
      </c>
      <c r="E749" s="3" t="s">
        <v>195</v>
      </c>
      <c r="F749" s="3" t="s">
        <v>20</v>
      </c>
      <c r="G749" s="3" t="s">
        <v>25</v>
      </c>
      <c r="H749" s="3" t="s">
        <v>123</v>
      </c>
      <c r="I749" s="3" t="s">
        <v>86</v>
      </c>
      <c r="J749" s="3" t="s">
        <v>318</v>
      </c>
    </row>
    <row r="750" spans="1:10" x14ac:dyDescent="0.35">
      <c r="A750" s="20">
        <v>44326</v>
      </c>
      <c r="B750" s="3" t="s">
        <v>9</v>
      </c>
      <c r="C750" s="4" t="str">
        <f>HYPERLINK("https://esaj.tjsp.jus.br/cjsg/resultadoSimples.do?conversationId=&amp;nuProcOrigem="&amp;D750&amp;"&amp;nuRegistro=",D750)</f>
        <v>0004400-54.2020.8.26.0520</v>
      </c>
      <c r="D750" s="3" t="s">
        <v>3078</v>
      </c>
      <c r="E750" s="3" t="s">
        <v>81</v>
      </c>
      <c r="F750" s="3" t="s">
        <v>200</v>
      </c>
      <c r="G750" s="3" t="s">
        <v>34</v>
      </c>
      <c r="H750" s="3" t="s">
        <v>83</v>
      </c>
      <c r="I750" s="3" t="s">
        <v>40</v>
      </c>
      <c r="J750" s="3" t="s">
        <v>960</v>
      </c>
    </row>
    <row r="751" spans="1:10" x14ac:dyDescent="0.35">
      <c r="A751" s="20">
        <v>44326</v>
      </c>
      <c r="B751" s="3" t="s">
        <v>9</v>
      </c>
      <c r="C751" s="4" t="str">
        <f>HYPERLINK("https://esaj.tjsp.jus.br/cjsg/resultadoSimples.do?conversationId=&amp;nuProcOrigem="&amp;D751&amp;"&amp;nuRegistro=",D751)</f>
        <v>2035064-08.2021.8.26.0000</v>
      </c>
      <c r="D751" s="3" t="s">
        <v>3082</v>
      </c>
      <c r="E751" s="3" t="s">
        <v>18</v>
      </c>
      <c r="F751" s="3" t="s">
        <v>162</v>
      </c>
      <c r="G751" s="3" t="s">
        <v>33</v>
      </c>
      <c r="H751" s="3" t="s">
        <v>233</v>
      </c>
      <c r="I751" s="3" t="s">
        <v>85</v>
      </c>
      <c r="J751" s="3" t="s">
        <v>3083</v>
      </c>
    </row>
    <row r="752" spans="1:10" x14ac:dyDescent="0.35">
      <c r="A752" s="20">
        <v>44326</v>
      </c>
      <c r="B752" s="3" t="s">
        <v>9</v>
      </c>
      <c r="C752" s="4" t="str">
        <f>HYPERLINK("https://esaj.tjsp.jus.br/cjsg/resultadoSimples.do?conversationId=&amp;nuProcOrigem="&amp;D752&amp;"&amp;nuRegistro=",D752)</f>
        <v>1525740-80.2020.8.26.0228</v>
      </c>
      <c r="D752" s="3" t="s">
        <v>3154</v>
      </c>
      <c r="E752" s="3" t="s">
        <v>10</v>
      </c>
      <c r="F752" s="3" t="s">
        <v>20</v>
      </c>
      <c r="G752" s="3" t="s">
        <v>23</v>
      </c>
      <c r="H752" s="3" t="s">
        <v>216</v>
      </c>
      <c r="I752" s="3" t="s">
        <v>90</v>
      </c>
      <c r="J752" s="3" t="s">
        <v>3155</v>
      </c>
    </row>
    <row r="753" spans="1:10" x14ac:dyDescent="0.35">
      <c r="A753" s="20">
        <v>44326</v>
      </c>
      <c r="B753" s="3" t="s">
        <v>9</v>
      </c>
      <c r="C753" s="4" t="str">
        <f>HYPERLINK("https://esaj.tjsp.jus.br/cjsg/resultadoSimples.do?conversationId=&amp;nuProcOrigem="&amp;D753&amp;"&amp;nuRegistro=",D753)</f>
        <v>2009085-44.2021.8.26.0000</v>
      </c>
      <c r="D753" s="3" t="s">
        <v>3181</v>
      </c>
      <c r="E753" s="3" t="s">
        <v>18</v>
      </c>
      <c r="F753" s="3" t="s">
        <v>246</v>
      </c>
      <c r="G753" s="3" t="s">
        <v>299</v>
      </c>
      <c r="H753" s="3" t="s">
        <v>172</v>
      </c>
      <c r="I753" s="3" t="s">
        <v>173</v>
      </c>
      <c r="J753" s="3" t="s">
        <v>3182</v>
      </c>
    </row>
    <row r="754" spans="1:10" x14ac:dyDescent="0.35">
      <c r="A754" s="20">
        <v>44326</v>
      </c>
      <c r="B754" s="3" t="s">
        <v>9</v>
      </c>
      <c r="C754" s="4" t="str">
        <f>HYPERLINK("https://esaj.tjsp.jus.br/cjsg/resultadoSimples.do?conversationId=&amp;nuProcOrigem="&amp;D754&amp;"&amp;nuRegistro=",D754)</f>
        <v>2071853-06.2021.8.26.0000</v>
      </c>
      <c r="D754" s="3" t="s">
        <v>3185</v>
      </c>
      <c r="E754" s="3" t="s">
        <v>18</v>
      </c>
      <c r="F754" s="3" t="s">
        <v>139</v>
      </c>
      <c r="G754" s="3" t="s">
        <v>23</v>
      </c>
      <c r="H754" s="3" t="s">
        <v>206</v>
      </c>
      <c r="I754" s="3" t="s">
        <v>42</v>
      </c>
      <c r="J754" s="3" t="s">
        <v>3186</v>
      </c>
    </row>
    <row r="755" spans="1:10" x14ac:dyDescent="0.35">
      <c r="A755" s="20">
        <v>44326</v>
      </c>
      <c r="B755" s="3" t="s">
        <v>9</v>
      </c>
      <c r="C755" s="4" t="str">
        <f>HYPERLINK("https://esaj.tjsp.jus.br/cjsg/resultadoSimples.do?conversationId=&amp;nuProcOrigem="&amp;D755&amp;"&amp;nuRegistro=",D755)</f>
        <v>2081384-19.2021.8.26.0000</v>
      </c>
      <c r="D755" s="3" t="s">
        <v>3240</v>
      </c>
      <c r="E755" s="3" t="s">
        <v>18</v>
      </c>
      <c r="F755" s="3" t="s">
        <v>20</v>
      </c>
      <c r="G755" s="3" t="s">
        <v>23</v>
      </c>
      <c r="H755" s="3" t="s">
        <v>450</v>
      </c>
      <c r="I755" s="3" t="s">
        <v>30</v>
      </c>
      <c r="J755" s="3" t="s">
        <v>3241</v>
      </c>
    </row>
    <row r="756" spans="1:10" x14ac:dyDescent="0.35">
      <c r="A756" s="20">
        <v>44326</v>
      </c>
      <c r="B756" s="3" t="s">
        <v>9</v>
      </c>
      <c r="C756" s="4" t="str">
        <f>HYPERLINK("https://esaj.tjsp.jus.br/cjsg/resultadoSimples.do?conversationId=&amp;nuProcOrigem="&amp;D756&amp;"&amp;nuRegistro=",D756)</f>
        <v>1500815-40.2020.8.26.0189</v>
      </c>
      <c r="D756" s="3" t="s">
        <v>3247</v>
      </c>
      <c r="E756" s="3" t="s">
        <v>10</v>
      </c>
      <c r="F756" s="3" t="s">
        <v>276</v>
      </c>
      <c r="G756" s="3" t="s">
        <v>58</v>
      </c>
      <c r="H756" s="3" t="s">
        <v>304</v>
      </c>
      <c r="I756" s="3" t="s">
        <v>27</v>
      </c>
      <c r="J756" s="3" t="s">
        <v>3248</v>
      </c>
    </row>
    <row r="757" spans="1:10" x14ac:dyDescent="0.35">
      <c r="A757" s="20">
        <v>44326</v>
      </c>
      <c r="B757" s="3" t="s">
        <v>9</v>
      </c>
      <c r="C757" s="4" t="str">
        <f>HYPERLINK("https://esaj.tjsp.jus.br/cjsg/resultadoSimples.do?conversationId=&amp;nuProcOrigem="&amp;D757&amp;"&amp;nuRegistro=",D757)</f>
        <v>2061921-91.2021.8.26.0000</v>
      </c>
      <c r="D757" s="3" t="s">
        <v>3264</v>
      </c>
      <c r="E757" s="3" t="s">
        <v>18</v>
      </c>
      <c r="F757" s="3" t="s">
        <v>14</v>
      </c>
      <c r="G757" s="3" t="s">
        <v>348</v>
      </c>
      <c r="H757" s="3" t="s">
        <v>305</v>
      </c>
      <c r="I757" s="3" t="s">
        <v>44</v>
      </c>
      <c r="J757" s="3" t="s">
        <v>3265</v>
      </c>
    </row>
    <row r="758" spans="1:10" x14ac:dyDescent="0.35">
      <c r="A758" s="20">
        <v>44326</v>
      </c>
      <c r="B758" s="3" t="s">
        <v>9</v>
      </c>
      <c r="C758" s="4" t="str">
        <f>HYPERLINK("https://esaj.tjsp.jus.br/cjsg/resultadoSimples.do?conversationId=&amp;nuProcOrigem="&amp;D758&amp;"&amp;nuRegistro=",D758)</f>
        <v>2077764-96.2021.8.26.0000</v>
      </c>
      <c r="D758" s="3" t="s">
        <v>3266</v>
      </c>
      <c r="E758" s="3" t="s">
        <v>18</v>
      </c>
      <c r="F758" s="3" t="s">
        <v>45</v>
      </c>
      <c r="G758" s="3" t="s">
        <v>23</v>
      </c>
      <c r="H758" s="3" t="s">
        <v>220</v>
      </c>
      <c r="I758" s="3" t="s">
        <v>90</v>
      </c>
      <c r="J758" s="3" t="s">
        <v>507</v>
      </c>
    </row>
    <row r="759" spans="1:10" x14ac:dyDescent="0.35">
      <c r="A759" s="20">
        <v>44326</v>
      </c>
      <c r="B759" s="3" t="s">
        <v>9</v>
      </c>
      <c r="C759" s="4" t="str">
        <f>HYPERLINK("https://esaj.tjsp.jus.br/cjsg/resultadoSimples.do?conversationId=&amp;nuProcOrigem="&amp;D759&amp;"&amp;nuRegistro=",D759)</f>
        <v>2085634-95.2021.8.26.0000</v>
      </c>
      <c r="D759" s="3" t="s">
        <v>3297</v>
      </c>
      <c r="E759" s="3" t="s">
        <v>18</v>
      </c>
      <c r="F759" s="3" t="s">
        <v>20</v>
      </c>
      <c r="G759" s="3" t="s">
        <v>88</v>
      </c>
      <c r="H759" s="3" t="s">
        <v>251</v>
      </c>
      <c r="I759" s="3" t="s">
        <v>90</v>
      </c>
      <c r="J759" s="3" t="s">
        <v>318</v>
      </c>
    </row>
    <row r="760" spans="1:10" x14ac:dyDescent="0.35">
      <c r="A760" s="20">
        <v>44326</v>
      </c>
      <c r="B760" s="3" t="s">
        <v>9</v>
      </c>
      <c r="C760" s="4" t="str">
        <f>HYPERLINK("https://esaj.tjsp.jus.br/cjsg/resultadoSimples.do?conversationId=&amp;nuProcOrigem="&amp;D760&amp;"&amp;nuRegistro=",D760)</f>
        <v>2038268-60.2021.8.26.0000</v>
      </c>
      <c r="D760" s="3" t="s">
        <v>3325</v>
      </c>
      <c r="E760" s="3" t="s">
        <v>18</v>
      </c>
      <c r="F760" s="3" t="s">
        <v>31</v>
      </c>
      <c r="G760" s="3" t="s">
        <v>56</v>
      </c>
      <c r="H760" s="3" t="s">
        <v>233</v>
      </c>
      <c r="I760" s="3" t="s">
        <v>85</v>
      </c>
      <c r="J760" s="3" t="s">
        <v>3326</v>
      </c>
    </row>
    <row r="761" spans="1:10" x14ac:dyDescent="0.35">
      <c r="A761" s="20">
        <v>44326</v>
      </c>
      <c r="B761" s="3" t="s">
        <v>9</v>
      </c>
      <c r="C761" s="4" t="str">
        <f>HYPERLINK("https://esaj.tjsp.jus.br/cjsg/resultadoSimples.do?conversationId=&amp;nuProcOrigem="&amp;D761&amp;"&amp;nuRegistro=",D761)</f>
        <v>1501572-52.2020.8.26.0571</v>
      </c>
      <c r="D761" s="3" t="s">
        <v>3366</v>
      </c>
      <c r="E761" s="3" t="s">
        <v>10</v>
      </c>
      <c r="F761" s="3" t="s">
        <v>20</v>
      </c>
      <c r="G761" s="3" t="s">
        <v>179</v>
      </c>
      <c r="H761" s="3" t="s">
        <v>122</v>
      </c>
      <c r="I761" s="3" t="s">
        <v>17</v>
      </c>
      <c r="J761" s="3" t="s">
        <v>3367</v>
      </c>
    </row>
    <row r="762" spans="1:10" x14ac:dyDescent="0.35">
      <c r="A762" s="20">
        <v>44326</v>
      </c>
      <c r="B762" s="3" t="s">
        <v>9</v>
      </c>
      <c r="C762" s="4" t="str">
        <f>HYPERLINK("https://esaj.tjsp.jus.br/cjsg/resultadoSimples.do?conversationId=&amp;nuProcOrigem="&amp;D762&amp;"&amp;nuRegistro=",D762)</f>
        <v>2078008-25.2021.8.26.0000</v>
      </c>
      <c r="D762" s="3" t="s">
        <v>3371</v>
      </c>
      <c r="E762" s="3" t="s">
        <v>18</v>
      </c>
      <c r="F762" s="3" t="s">
        <v>19</v>
      </c>
      <c r="G762" s="3" t="s">
        <v>23</v>
      </c>
      <c r="H762" s="3" t="s">
        <v>80</v>
      </c>
      <c r="I762" s="3" t="s">
        <v>51</v>
      </c>
      <c r="J762" s="3" t="s">
        <v>3372</v>
      </c>
    </row>
    <row r="763" spans="1:10" x14ac:dyDescent="0.35">
      <c r="A763" s="20">
        <v>44326</v>
      </c>
      <c r="B763" s="3" t="s">
        <v>9</v>
      </c>
      <c r="C763" s="4" t="str">
        <f>HYPERLINK("https://esaj.tjsp.jus.br/cjsg/resultadoSimples.do?conversationId=&amp;nuProcOrigem="&amp;D763&amp;"&amp;nuRegistro=",D763)</f>
        <v>2032062-30.2021.8.26.0000</v>
      </c>
      <c r="D763" s="3" t="s">
        <v>3396</v>
      </c>
      <c r="E763" s="3" t="s">
        <v>18</v>
      </c>
      <c r="F763" s="3" t="s">
        <v>246</v>
      </c>
      <c r="G763" s="3" t="s">
        <v>299</v>
      </c>
      <c r="H763" s="3" t="s">
        <v>172</v>
      </c>
      <c r="I763" s="3" t="s">
        <v>173</v>
      </c>
      <c r="J763" s="3" t="s">
        <v>3397</v>
      </c>
    </row>
    <row r="764" spans="1:10" x14ac:dyDescent="0.35">
      <c r="A764" s="20">
        <v>44326</v>
      </c>
      <c r="B764" s="3" t="s">
        <v>9</v>
      </c>
      <c r="C764" s="4" t="str">
        <f>HYPERLINK("https://esaj.tjsp.jus.br/cjsg/resultadoSimples.do?conversationId=&amp;nuProcOrigem="&amp;D764&amp;"&amp;nuRegistro=",D764)</f>
        <v>1518133-16.2020.8.26.0228</v>
      </c>
      <c r="D764" s="3" t="s">
        <v>3507</v>
      </c>
      <c r="E764" s="3" t="s">
        <v>10</v>
      </c>
      <c r="F764" s="3" t="s">
        <v>20</v>
      </c>
      <c r="G764" s="3" t="s">
        <v>23</v>
      </c>
      <c r="H764" s="3" t="s">
        <v>61</v>
      </c>
      <c r="I764" s="3" t="s">
        <v>27</v>
      </c>
      <c r="J764" s="3" t="s">
        <v>3508</v>
      </c>
    </row>
    <row r="765" spans="1:10" x14ac:dyDescent="0.35">
      <c r="A765" s="20">
        <v>44326</v>
      </c>
      <c r="B765" s="3" t="s">
        <v>9</v>
      </c>
      <c r="C765" s="4" t="str">
        <f>HYPERLINK("https://esaj.tjsp.jus.br/cjsg/resultadoSimples.do?conversationId=&amp;nuProcOrigem="&amp;D765&amp;"&amp;nuRegistro=",D765)</f>
        <v>2091800-46.2021.8.26.0000</v>
      </c>
      <c r="D765" s="3" t="s">
        <v>3595</v>
      </c>
      <c r="E765" s="3" t="s">
        <v>18</v>
      </c>
      <c r="F765" s="3" t="s">
        <v>20</v>
      </c>
      <c r="G765" s="3" t="s">
        <v>97</v>
      </c>
      <c r="H765" s="3" t="s">
        <v>181</v>
      </c>
      <c r="I765" s="3" t="s">
        <v>86</v>
      </c>
      <c r="J765" s="3" t="s">
        <v>3596</v>
      </c>
    </row>
    <row r="766" spans="1:10" x14ac:dyDescent="0.35">
      <c r="A766" s="20">
        <v>44326</v>
      </c>
      <c r="B766" s="3" t="s">
        <v>9</v>
      </c>
      <c r="C766" s="4" t="str">
        <f>HYPERLINK("https://esaj.tjsp.jus.br/cjsg/resultadoSimples.do?conversationId=&amp;nuProcOrigem="&amp;D766&amp;"&amp;nuRegistro=",D766)</f>
        <v>1501130-17.2020.8.26.0400</v>
      </c>
      <c r="D766" s="3" t="s">
        <v>3784</v>
      </c>
      <c r="E766" s="3" t="s">
        <v>10</v>
      </c>
      <c r="F766" s="3" t="s">
        <v>20</v>
      </c>
      <c r="G766" s="3" t="s">
        <v>210</v>
      </c>
      <c r="H766" s="3" t="s">
        <v>216</v>
      </c>
      <c r="I766" s="3" t="s">
        <v>90</v>
      </c>
      <c r="J766" s="3" t="s">
        <v>3785</v>
      </c>
    </row>
    <row r="767" spans="1:10" x14ac:dyDescent="0.35">
      <c r="A767" s="20">
        <v>44326</v>
      </c>
      <c r="B767" s="3" t="s">
        <v>9</v>
      </c>
      <c r="C767" s="4" t="str">
        <f>HYPERLINK("https://esaj.tjsp.jus.br/cjsg/resultadoSimples.do?conversationId=&amp;nuProcOrigem="&amp;D767&amp;"&amp;nuRegistro=",D767)</f>
        <v>2091041-82.2021.8.26.0000</v>
      </c>
      <c r="D767" s="3" t="s">
        <v>3807</v>
      </c>
      <c r="E767" s="3" t="s">
        <v>18</v>
      </c>
      <c r="F767" s="3" t="s">
        <v>73</v>
      </c>
      <c r="G767" s="3" t="s">
        <v>65</v>
      </c>
      <c r="H767" s="3" t="s">
        <v>122</v>
      </c>
      <c r="I767" s="3" t="s">
        <v>17</v>
      </c>
      <c r="J767" s="3" t="s">
        <v>3808</v>
      </c>
    </row>
    <row r="768" spans="1:10" x14ac:dyDescent="0.35">
      <c r="A768" s="20">
        <v>44326</v>
      </c>
      <c r="B768" s="3" t="s">
        <v>9</v>
      </c>
      <c r="C768" s="4" t="str">
        <f>HYPERLINK("https://esaj.tjsp.jus.br/cjsg/resultadoSimples.do?conversationId=&amp;nuProcOrigem="&amp;D768&amp;"&amp;nuRegistro=",D768)</f>
        <v>2064048-02.2021.8.26.0000</v>
      </c>
      <c r="D768" s="3" t="s">
        <v>3854</v>
      </c>
      <c r="E768" s="3" t="s">
        <v>18</v>
      </c>
      <c r="F768" s="3" t="s">
        <v>20</v>
      </c>
      <c r="G768" s="3" t="s">
        <v>375</v>
      </c>
      <c r="H768" s="3" t="s">
        <v>123</v>
      </c>
      <c r="I768" s="3" t="s">
        <v>86</v>
      </c>
      <c r="J768" s="3" t="s">
        <v>318</v>
      </c>
    </row>
    <row r="769" spans="1:10" x14ac:dyDescent="0.35">
      <c r="A769" s="20">
        <v>44326</v>
      </c>
      <c r="B769" s="3" t="s">
        <v>9</v>
      </c>
      <c r="C769" s="4" t="str">
        <f>HYPERLINK("https://esaj.tjsp.jus.br/cjsg/resultadoSimples.do?conversationId=&amp;nuProcOrigem="&amp;D769&amp;"&amp;nuRegistro=",D769)</f>
        <v>1500610-29.2020.8.26.0571</v>
      </c>
      <c r="D769" s="3" t="s">
        <v>3908</v>
      </c>
      <c r="E769" s="3" t="s">
        <v>10</v>
      </c>
      <c r="F769" s="3" t="s">
        <v>20</v>
      </c>
      <c r="G769" s="3" t="s">
        <v>179</v>
      </c>
      <c r="H769" s="3" t="s">
        <v>12</v>
      </c>
      <c r="I769" s="3" t="s">
        <v>13</v>
      </c>
      <c r="J769" s="3" t="s">
        <v>3909</v>
      </c>
    </row>
    <row r="770" spans="1:10" x14ac:dyDescent="0.35">
      <c r="A770" s="20">
        <v>44326</v>
      </c>
      <c r="B770" s="3" t="s">
        <v>9</v>
      </c>
      <c r="C770" s="4" t="str">
        <f>HYPERLINK("https://esaj.tjsp.jus.br/cjsg/resultadoSimples.do?conversationId=&amp;nuProcOrigem="&amp;D770&amp;"&amp;nuRegistro=",D770)</f>
        <v>2078894-24.2021.8.26.0000</v>
      </c>
      <c r="D770" s="3" t="s">
        <v>3910</v>
      </c>
      <c r="E770" s="3" t="s">
        <v>18</v>
      </c>
      <c r="F770" s="3" t="s">
        <v>20</v>
      </c>
      <c r="G770" s="3" t="s">
        <v>331</v>
      </c>
      <c r="H770" s="3" t="s">
        <v>251</v>
      </c>
      <c r="I770" s="3" t="s">
        <v>90</v>
      </c>
      <c r="J770" s="3" t="s">
        <v>318</v>
      </c>
    </row>
    <row r="771" spans="1:10" x14ac:dyDescent="0.35">
      <c r="A771" s="20">
        <v>44326</v>
      </c>
      <c r="B771" s="3" t="s">
        <v>9</v>
      </c>
      <c r="C771" s="4" t="str">
        <f>HYPERLINK("https://esaj.tjsp.jus.br/cjsg/resultadoSimples.do?conversationId=&amp;nuProcOrigem="&amp;D771&amp;"&amp;nuRegistro=",D771)</f>
        <v>1517538-17.2020.8.26.0228</v>
      </c>
      <c r="D771" s="3" t="s">
        <v>4030</v>
      </c>
      <c r="E771" s="3" t="s">
        <v>10</v>
      </c>
      <c r="F771" s="3" t="s">
        <v>20</v>
      </c>
      <c r="G771" s="3" t="s">
        <v>23</v>
      </c>
      <c r="H771" s="3" t="s">
        <v>468</v>
      </c>
      <c r="I771" s="3" t="s">
        <v>54</v>
      </c>
      <c r="J771" s="3" t="s">
        <v>4031</v>
      </c>
    </row>
    <row r="772" spans="1:10" x14ac:dyDescent="0.35">
      <c r="A772" s="20">
        <v>44326</v>
      </c>
      <c r="B772" s="3" t="s">
        <v>9</v>
      </c>
      <c r="C772" s="4" t="str">
        <f>HYPERLINK("https://esaj.tjsp.jus.br/cjsg/resultadoSimples.do?conversationId=&amp;nuProcOrigem="&amp;D772&amp;"&amp;nuRegistro=",D772)</f>
        <v>2091218-46.2021.8.26.0000</v>
      </c>
      <c r="D772" s="3" t="s">
        <v>4043</v>
      </c>
      <c r="E772" s="3" t="s">
        <v>18</v>
      </c>
      <c r="F772" s="3" t="s">
        <v>11</v>
      </c>
      <c r="G772" s="3" t="s">
        <v>15</v>
      </c>
      <c r="H772" s="3" t="s">
        <v>300</v>
      </c>
      <c r="I772" s="3" t="s">
        <v>27</v>
      </c>
      <c r="J772" s="3" t="s">
        <v>318</v>
      </c>
    </row>
    <row r="773" spans="1:10" x14ac:dyDescent="0.35">
      <c r="A773" s="20">
        <v>44326</v>
      </c>
      <c r="B773" s="3" t="s">
        <v>9</v>
      </c>
      <c r="C773" s="4" t="str">
        <f>HYPERLINK("https://esaj.tjsp.jus.br/cjsg/resultadoSimples.do?conversationId=&amp;nuProcOrigem="&amp;D773&amp;"&amp;nuRegistro=",D773)</f>
        <v>2085006-09.2021.8.26.0000</v>
      </c>
      <c r="D773" s="3" t="s">
        <v>4057</v>
      </c>
      <c r="E773" s="3" t="s">
        <v>18</v>
      </c>
      <c r="F773" s="3" t="s">
        <v>73</v>
      </c>
      <c r="G773" s="3" t="s">
        <v>114</v>
      </c>
      <c r="H773" s="3" t="s">
        <v>122</v>
      </c>
      <c r="I773" s="3" t="s">
        <v>17</v>
      </c>
      <c r="J773" s="3" t="s">
        <v>4058</v>
      </c>
    </row>
    <row r="774" spans="1:10" x14ac:dyDescent="0.35">
      <c r="A774" s="20">
        <v>44326</v>
      </c>
      <c r="B774" s="3" t="s">
        <v>9</v>
      </c>
      <c r="C774" s="4" t="str">
        <f>HYPERLINK("https://esaj.tjsp.jus.br/cjsg/resultadoSimples.do?conversationId=&amp;nuProcOrigem="&amp;D774&amp;"&amp;nuRegistro=",D774)</f>
        <v>2083293-96.2021.8.26.0000</v>
      </c>
      <c r="D774" s="3" t="s">
        <v>4066</v>
      </c>
      <c r="E774" s="3" t="s">
        <v>18</v>
      </c>
      <c r="F774" s="3" t="s">
        <v>50</v>
      </c>
      <c r="G774" s="3" t="s">
        <v>33</v>
      </c>
      <c r="H774" s="3" t="s">
        <v>374</v>
      </c>
      <c r="I774" s="3" t="s">
        <v>60</v>
      </c>
      <c r="J774" s="3" t="s">
        <v>4067</v>
      </c>
    </row>
    <row r="775" spans="1:10" x14ac:dyDescent="0.35">
      <c r="A775" s="20">
        <v>44326</v>
      </c>
      <c r="B775" s="3" t="s">
        <v>9</v>
      </c>
      <c r="C775" s="4" t="str">
        <f>HYPERLINK("https://esaj.tjsp.jus.br/cjsg/resultadoSimples.do?conversationId=&amp;nuProcOrigem="&amp;D775&amp;"&amp;nuRegistro=",D775)</f>
        <v>2050631-79.2021.8.26.0000</v>
      </c>
      <c r="D775" s="3" t="s">
        <v>4084</v>
      </c>
      <c r="E775" s="3" t="s">
        <v>18</v>
      </c>
      <c r="F775" s="3" t="s">
        <v>47</v>
      </c>
      <c r="G775" s="3" t="s">
        <v>33</v>
      </c>
      <c r="H775" s="3" t="s">
        <v>236</v>
      </c>
      <c r="I775" s="3" t="s">
        <v>51</v>
      </c>
      <c r="J775" s="3" t="s">
        <v>4085</v>
      </c>
    </row>
    <row r="776" spans="1:10" x14ac:dyDescent="0.35">
      <c r="A776" s="20">
        <v>44326</v>
      </c>
      <c r="B776" s="3" t="s">
        <v>9</v>
      </c>
      <c r="C776" s="4" t="str">
        <f>HYPERLINK("https://esaj.tjsp.jus.br/cjsg/resultadoSimples.do?conversationId=&amp;nuProcOrigem="&amp;D776&amp;"&amp;nuRegistro=",D776)</f>
        <v>2091004-55.2021.8.26.0000</v>
      </c>
      <c r="D776" s="3" t="s">
        <v>4150</v>
      </c>
      <c r="E776" s="3" t="s">
        <v>18</v>
      </c>
      <c r="F776" s="3" t="s">
        <v>20</v>
      </c>
      <c r="G776" s="3" t="s">
        <v>38</v>
      </c>
      <c r="H776" s="3" t="s">
        <v>121</v>
      </c>
      <c r="I776" s="3" t="s">
        <v>54</v>
      </c>
      <c r="J776" s="3" t="s">
        <v>4151</v>
      </c>
    </row>
    <row r="777" spans="1:10" x14ac:dyDescent="0.35">
      <c r="A777" s="20">
        <v>44326</v>
      </c>
      <c r="B777" s="3" t="s">
        <v>9</v>
      </c>
      <c r="C777" s="4" t="str">
        <f>HYPERLINK("https://esaj.tjsp.jus.br/cjsg/resultadoSimples.do?conversationId=&amp;nuProcOrigem="&amp;D777&amp;"&amp;nuRegistro=",D777)</f>
        <v>2077450-53.2021.8.26.0000</v>
      </c>
      <c r="D777" s="3" t="s">
        <v>4238</v>
      </c>
      <c r="E777" s="3" t="s">
        <v>18</v>
      </c>
      <c r="F777" s="3" t="s">
        <v>20</v>
      </c>
      <c r="G777" s="3" t="s">
        <v>153</v>
      </c>
      <c r="H777" s="3" t="s">
        <v>123</v>
      </c>
      <c r="I777" s="3" t="s">
        <v>86</v>
      </c>
      <c r="J777" s="3" t="s">
        <v>318</v>
      </c>
    </row>
    <row r="778" spans="1:10" x14ac:dyDescent="0.35">
      <c r="A778" s="20">
        <v>44326</v>
      </c>
      <c r="B778" s="3" t="s">
        <v>9</v>
      </c>
      <c r="C778" s="4" t="str">
        <f>HYPERLINK("https://esaj.tjsp.jus.br/cjsg/resultadoSimples.do?conversationId=&amp;nuProcOrigem="&amp;D778&amp;"&amp;nuRegistro=",D778)</f>
        <v>2078685-55.2021.8.26.0000</v>
      </c>
      <c r="D778" s="3" t="s">
        <v>4267</v>
      </c>
      <c r="E778" s="3" t="s">
        <v>18</v>
      </c>
      <c r="F778" s="3" t="s">
        <v>45</v>
      </c>
      <c r="G778" s="3" t="s">
        <v>23</v>
      </c>
      <c r="H778" s="3" t="s">
        <v>181</v>
      </c>
      <c r="I778" s="3" t="s">
        <v>86</v>
      </c>
      <c r="J778" s="3" t="s">
        <v>4268</v>
      </c>
    </row>
    <row r="779" spans="1:10" x14ac:dyDescent="0.35">
      <c r="A779" s="20">
        <v>44326</v>
      </c>
      <c r="B779" s="3" t="s">
        <v>9</v>
      </c>
      <c r="C779" s="4" t="str">
        <f>HYPERLINK("https://esaj.tjsp.jus.br/cjsg/resultadoSimples.do?conversationId=&amp;nuProcOrigem="&amp;D779&amp;"&amp;nuRegistro=",D779)</f>
        <v>2065265-80.2021.8.26.0000</v>
      </c>
      <c r="D779" s="3" t="s">
        <v>4336</v>
      </c>
      <c r="E779" s="3" t="s">
        <v>18</v>
      </c>
      <c r="F779" s="3" t="s">
        <v>19</v>
      </c>
      <c r="G779" s="3" t="s">
        <v>239</v>
      </c>
      <c r="H779" s="3" t="s">
        <v>123</v>
      </c>
      <c r="I779" s="3" t="s">
        <v>86</v>
      </c>
      <c r="J779" s="3" t="s">
        <v>318</v>
      </c>
    </row>
    <row r="780" spans="1:10" x14ac:dyDescent="0.35">
      <c r="A780" s="20">
        <v>44326</v>
      </c>
      <c r="B780" s="3" t="s">
        <v>9</v>
      </c>
      <c r="C780" s="4" t="str">
        <f>HYPERLINK("https://esaj.tjsp.jus.br/cjsg/resultadoSimples.do?conversationId=&amp;nuProcOrigem="&amp;D780&amp;"&amp;nuRegistro=",D780)</f>
        <v>2036863-86.2021.8.26.0000</v>
      </c>
      <c r="D780" s="3" t="s">
        <v>4421</v>
      </c>
      <c r="E780" s="3" t="s">
        <v>18</v>
      </c>
      <c r="F780" s="3" t="s">
        <v>14</v>
      </c>
      <c r="G780" s="3" t="s">
        <v>270</v>
      </c>
      <c r="H780" s="3" t="s">
        <v>245</v>
      </c>
      <c r="I780" s="3" t="s">
        <v>62</v>
      </c>
      <c r="J780" s="3" t="s">
        <v>318</v>
      </c>
    </row>
    <row r="781" spans="1:10" x14ac:dyDescent="0.35">
      <c r="A781" s="20">
        <v>44326</v>
      </c>
      <c r="B781" s="3" t="s">
        <v>9</v>
      </c>
      <c r="C781" s="4" t="str">
        <f>HYPERLINK("https://esaj.tjsp.jus.br/cjsg/resultadoSimples.do?conversationId=&amp;nuProcOrigem="&amp;D781&amp;"&amp;nuRegistro=",D781)</f>
        <v>2087539-38.2021.8.26.0000</v>
      </c>
      <c r="D781" s="3" t="s">
        <v>4459</v>
      </c>
      <c r="E781" s="3" t="s">
        <v>18</v>
      </c>
      <c r="F781" s="3" t="s">
        <v>20</v>
      </c>
      <c r="G781" s="3" t="s">
        <v>23</v>
      </c>
      <c r="H781" s="3" t="s">
        <v>374</v>
      </c>
      <c r="I781" s="3" t="s">
        <v>60</v>
      </c>
      <c r="J781" s="3" t="s">
        <v>4460</v>
      </c>
    </row>
    <row r="782" spans="1:10" x14ac:dyDescent="0.35">
      <c r="A782" s="20">
        <v>44326</v>
      </c>
      <c r="B782" s="3" t="s">
        <v>9</v>
      </c>
      <c r="C782" s="4" t="str">
        <f>HYPERLINK("https://esaj.tjsp.jus.br/cjsg/resultadoSimples.do?conversationId=&amp;nuProcOrigem="&amp;D782&amp;"&amp;nuRegistro=",D782)</f>
        <v>1500408-15.2020.8.26.0551</v>
      </c>
      <c r="D782" s="3" t="s">
        <v>4467</v>
      </c>
      <c r="E782" s="3" t="s">
        <v>10</v>
      </c>
      <c r="F782" s="3" t="s">
        <v>19</v>
      </c>
      <c r="G782" s="3" t="s">
        <v>88</v>
      </c>
      <c r="H782" s="3" t="s">
        <v>245</v>
      </c>
      <c r="I782" s="3" t="s">
        <v>62</v>
      </c>
      <c r="J782" s="3" t="s">
        <v>318</v>
      </c>
    </row>
    <row r="783" spans="1:10" x14ac:dyDescent="0.35">
      <c r="A783" s="20">
        <v>44326</v>
      </c>
      <c r="B783" s="3" t="s">
        <v>9</v>
      </c>
      <c r="C783" s="4" t="str">
        <f>HYPERLINK("https://esaj.tjsp.jus.br/cjsg/resultadoSimples.do?conversationId=&amp;nuProcOrigem="&amp;D783&amp;"&amp;nuRegistro=",D783)</f>
        <v>2087845-07.2021.8.26.0000</v>
      </c>
      <c r="D783" s="3" t="s">
        <v>4471</v>
      </c>
      <c r="E783" s="3" t="s">
        <v>18</v>
      </c>
      <c r="F783" s="3" t="s">
        <v>20</v>
      </c>
      <c r="G783" s="3" t="s">
        <v>78</v>
      </c>
      <c r="H783" s="3" t="s">
        <v>149</v>
      </c>
      <c r="I783" s="3" t="s">
        <v>54</v>
      </c>
      <c r="J783" s="3" t="s">
        <v>4472</v>
      </c>
    </row>
    <row r="784" spans="1:10" x14ac:dyDescent="0.35">
      <c r="A784" s="20">
        <v>44326</v>
      </c>
      <c r="B784" s="3" t="s">
        <v>9</v>
      </c>
      <c r="C784" s="4" t="str">
        <f>HYPERLINK("https://esaj.tjsp.jus.br/cjsg/resultadoSimples.do?conversationId=&amp;nuProcOrigem="&amp;D784&amp;"&amp;nuRegistro=",D784)</f>
        <v>2084493-41.2021.8.26.0000</v>
      </c>
      <c r="D784" s="3" t="s">
        <v>1162</v>
      </c>
      <c r="E784" s="3" t="s">
        <v>195</v>
      </c>
      <c r="F784" s="3" t="s">
        <v>193</v>
      </c>
      <c r="G784" s="3" t="s">
        <v>267</v>
      </c>
      <c r="H784" s="3" t="s">
        <v>121</v>
      </c>
      <c r="I784" s="3" t="s">
        <v>54</v>
      </c>
      <c r="J784" s="3" t="s">
        <v>4473</v>
      </c>
    </row>
    <row r="785" spans="1:10" x14ac:dyDescent="0.35">
      <c r="A785" s="20">
        <v>44326</v>
      </c>
      <c r="B785" s="3" t="s">
        <v>9</v>
      </c>
      <c r="C785" s="4" t="str">
        <f>HYPERLINK("https://esaj.tjsp.jus.br/cjsg/resultadoSimples.do?conversationId=&amp;nuProcOrigem="&amp;D785&amp;"&amp;nuRegistro=",D785)</f>
        <v>2072530-36.2021.8.26.0000</v>
      </c>
      <c r="D785" s="3" t="s">
        <v>4490</v>
      </c>
      <c r="E785" s="3" t="s">
        <v>18</v>
      </c>
      <c r="F785" s="3" t="s">
        <v>20</v>
      </c>
      <c r="G785" s="3" t="s">
        <v>4491</v>
      </c>
      <c r="H785" s="3" t="s">
        <v>57</v>
      </c>
      <c r="I785" s="3" t="s">
        <v>13</v>
      </c>
      <c r="J785" s="3" t="s">
        <v>318</v>
      </c>
    </row>
    <row r="786" spans="1:10" x14ac:dyDescent="0.35">
      <c r="A786" s="20">
        <v>44326</v>
      </c>
      <c r="B786" s="3" t="s">
        <v>9</v>
      </c>
      <c r="C786" s="4" t="str">
        <f>HYPERLINK("https://esaj.tjsp.jus.br/cjsg/resultadoSimples.do?conversationId=&amp;nuProcOrigem="&amp;D786&amp;"&amp;nuRegistro=",D786)</f>
        <v>2088298-02.2021.8.26.0000</v>
      </c>
      <c r="D786" s="3" t="s">
        <v>4511</v>
      </c>
      <c r="E786" s="3" t="s">
        <v>18</v>
      </c>
      <c r="F786" s="3" t="s">
        <v>20</v>
      </c>
      <c r="G786" s="3" t="s">
        <v>261</v>
      </c>
      <c r="H786" s="3" t="s">
        <v>83</v>
      </c>
      <c r="I786" s="3" t="s">
        <v>40</v>
      </c>
      <c r="J786" s="3" t="s">
        <v>4512</v>
      </c>
    </row>
    <row r="787" spans="1:10" x14ac:dyDescent="0.35">
      <c r="A787" s="20">
        <v>44326</v>
      </c>
      <c r="B787" s="3" t="s">
        <v>9</v>
      </c>
      <c r="C787" s="4" t="str">
        <f>HYPERLINK("https://esaj.tjsp.jus.br/cjsg/resultadoSimples.do?conversationId=&amp;nuProcOrigem="&amp;D787&amp;"&amp;nuRegistro=",D787)</f>
        <v>0004183-31.2021.8.26.0502</v>
      </c>
      <c r="D787" s="3" t="s">
        <v>4513</v>
      </c>
      <c r="E787" s="3" t="s">
        <v>81</v>
      </c>
      <c r="F787" s="3" t="s">
        <v>200</v>
      </c>
      <c r="G787" s="3" t="s">
        <v>25</v>
      </c>
      <c r="H787" s="3" t="s">
        <v>374</v>
      </c>
      <c r="I787" s="3" t="s">
        <v>60</v>
      </c>
      <c r="J787" s="3" t="s">
        <v>4514</v>
      </c>
    </row>
    <row r="788" spans="1:10" x14ac:dyDescent="0.35">
      <c r="A788" s="20">
        <v>44326</v>
      </c>
      <c r="B788" s="3" t="s">
        <v>9</v>
      </c>
      <c r="C788" s="4" t="str">
        <f>HYPERLINK("https://esaj.tjsp.jus.br/cjsg/resultadoSimples.do?conversationId=&amp;nuProcOrigem="&amp;D788&amp;"&amp;nuRegistro=",D788)</f>
        <v>2088198-47.2021.8.26.0000</v>
      </c>
      <c r="D788" s="3" t="s">
        <v>4524</v>
      </c>
      <c r="E788" s="3" t="s">
        <v>18</v>
      </c>
      <c r="F788" s="3" t="s">
        <v>20</v>
      </c>
      <c r="G788" s="3" t="s">
        <v>23</v>
      </c>
      <c r="H788" s="3" t="s">
        <v>304</v>
      </c>
      <c r="I788" s="3" t="s">
        <v>27</v>
      </c>
      <c r="J788" s="3" t="s">
        <v>4525</v>
      </c>
    </row>
    <row r="789" spans="1:10" x14ac:dyDescent="0.35">
      <c r="A789" s="20">
        <v>44326</v>
      </c>
      <c r="B789" s="3" t="s">
        <v>9</v>
      </c>
      <c r="C789" s="4" t="str">
        <f>HYPERLINK("https://esaj.tjsp.jus.br/cjsg/resultadoSimples.do?conversationId=&amp;nuProcOrigem="&amp;D789&amp;"&amp;nuRegistro=",D789)</f>
        <v>2067618-93.2021.8.26.0000</v>
      </c>
      <c r="D789" s="3" t="s">
        <v>4584</v>
      </c>
      <c r="E789" s="3" t="s">
        <v>18</v>
      </c>
      <c r="F789" s="3" t="s">
        <v>45</v>
      </c>
      <c r="G789" s="3" t="s">
        <v>69</v>
      </c>
      <c r="H789" s="3" t="s">
        <v>245</v>
      </c>
      <c r="I789" s="3" t="s">
        <v>62</v>
      </c>
      <c r="J789" s="3" t="s">
        <v>318</v>
      </c>
    </row>
    <row r="790" spans="1:10" x14ac:dyDescent="0.35">
      <c r="A790" s="20">
        <v>44326</v>
      </c>
      <c r="B790" s="3" t="s">
        <v>9</v>
      </c>
      <c r="C790" s="4" t="str">
        <f>HYPERLINK("https://esaj.tjsp.jus.br/cjsg/resultadoSimples.do?conversationId=&amp;nuProcOrigem="&amp;D790&amp;"&amp;nuRegistro=",D790)</f>
        <v>2088357-87.2021.8.26.0000</v>
      </c>
      <c r="D790" s="3" t="s">
        <v>4607</v>
      </c>
      <c r="E790" s="3" t="s">
        <v>18</v>
      </c>
      <c r="F790" s="3" t="s">
        <v>145</v>
      </c>
      <c r="G790" s="3" t="s">
        <v>100</v>
      </c>
      <c r="H790" s="3" t="s">
        <v>216</v>
      </c>
      <c r="I790" s="3" t="s">
        <v>90</v>
      </c>
      <c r="J790" s="3" t="s">
        <v>4608</v>
      </c>
    </row>
    <row r="791" spans="1:10" x14ac:dyDescent="0.35">
      <c r="A791" s="20">
        <v>44326</v>
      </c>
      <c r="B791" s="3" t="s">
        <v>9</v>
      </c>
      <c r="C791" s="4" t="str">
        <f>HYPERLINK("https://esaj.tjsp.jus.br/cjsg/resultadoSimples.do?conversationId=&amp;nuProcOrigem="&amp;D791&amp;"&amp;nuRegistro=",D791)</f>
        <v>1519372-55.2020.8.26.0228</v>
      </c>
      <c r="D791" s="3" t="s">
        <v>4650</v>
      </c>
      <c r="E791" s="3" t="s">
        <v>10</v>
      </c>
      <c r="F791" s="3" t="s">
        <v>19</v>
      </c>
      <c r="G791" s="3" t="s">
        <v>23</v>
      </c>
      <c r="H791" s="3" t="s">
        <v>149</v>
      </c>
      <c r="I791" s="3" t="s">
        <v>54</v>
      </c>
      <c r="J791" s="3" t="s">
        <v>4651</v>
      </c>
    </row>
    <row r="792" spans="1:10" x14ac:dyDescent="0.35">
      <c r="A792" s="20">
        <v>44326</v>
      </c>
      <c r="B792" s="3" t="s">
        <v>9</v>
      </c>
      <c r="C792" s="4" t="str">
        <f>HYPERLINK("https://esaj.tjsp.jus.br/cjsg/resultadoSimples.do?conversationId=&amp;nuProcOrigem="&amp;D792&amp;"&amp;nuRegistro=",D792)</f>
        <v>1502088-56.2020.8.26.0544</v>
      </c>
      <c r="D792" s="3" t="s">
        <v>4658</v>
      </c>
      <c r="E792" s="3" t="s">
        <v>10</v>
      </c>
      <c r="F792" s="3" t="s">
        <v>20</v>
      </c>
      <c r="G792" s="3" t="s">
        <v>372</v>
      </c>
      <c r="H792" s="3" t="s">
        <v>39</v>
      </c>
      <c r="I792" s="3" t="s">
        <v>42</v>
      </c>
      <c r="J792" s="3" t="s">
        <v>4659</v>
      </c>
    </row>
    <row r="793" spans="1:10" x14ac:dyDescent="0.35">
      <c r="A793" s="20">
        <v>44326</v>
      </c>
      <c r="B793" s="3" t="s">
        <v>9</v>
      </c>
      <c r="C793" s="4" t="str">
        <f>HYPERLINK("https://esaj.tjsp.jus.br/cjsg/resultadoSimples.do?conversationId=&amp;nuProcOrigem="&amp;D793&amp;"&amp;nuRegistro=",D793)</f>
        <v>2072793-68.2021.8.26.0000</v>
      </c>
      <c r="D793" s="3" t="s">
        <v>4675</v>
      </c>
      <c r="E793" s="3" t="s">
        <v>18</v>
      </c>
      <c r="F793" s="3" t="s">
        <v>20</v>
      </c>
      <c r="G793" s="3" t="s">
        <v>56</v>
      </c>
      <c r="H793" s="3" t="s">
        <v>39</v>
      </c>
      <c r="I793" s="3" t="s">
        <v>42</v>
      </c>
      <c r="J793" s="3" t="s">
        <v>4676</v>
      </c>
    </row>
    <row r="794" spans="1:10" x14ac:dyDescent="0.35">
      <c r="A794" s="20">
        <v>44326</v>
      </c>
      <c r="B794" s="3" t="s">
        <v>9</v>
      </c>
      <c r="C794" s="4" t="str">
        <f>HYPERLINK("https://esaj.tjsp.jus.br/cjsg/resultadoSimples.do?conversationId=&amp;nuProcOrigem="&amp;D794&amp;"&amp;nuRegistro=",D794)</f>
        <v>2092709-88.2021.8.26.0000</v>
      </c>
      <c r="D794" s="3" t="s">
        <v>4683</v>
      </c>
      <c r="E794" s="3" t="s">
        <v>18</v>
      </c>
      <c r="F794" s="3" t="s">
        <v>19</v>
      </c>
      <c r="G794" s="3" t="s">
        <v>904</v>
      </c>
      <c r="H794" s="3" t="s">
        <v>198</v>
      </c>
      <c r="I794" s="3" t="s">
        <v>40</v>
      </c>
      <c r="J794" s="3" t="s">
        <v>318</v>
      </c>
    </row>
    <row r="795" spans="1:10" x14ac:dyDescent="0.35">
      <c r="A795" s="20">
        <v>44326</v>
      </c>
      <c r="B795" s="3" t="s">
        <v>9</v>
      </c>
      <c r="C795" s="4" t="str">
        <f>HYPERLINK("https://esaj.tjsp.jus.br/cjsg/resultadoSimples.do?conversationId=&amp;nuProcOrigem="&amp;D795&amp;"&amp;nuRegistro=",D795)</f>
        <v>0004925-92.2020.8.26.0566</v>
      </c>
      <c r="D795" s="3" t="s">
        <v>4693</v>
      </c>
      <c r="E795" s="3" t="s">
        <v>264</v>
      </c>
      <c r="F795" s="3" t="s">
        <v>20</v>
      </c>
      <c r="G795" s="3" t="s">
        <v>158</v>
      </c>
      <c r="H795" s="3" t="s">
        <v>125</v>
      </c>
      <c r="I795" s="3" t="s">
        <v>13</v>
      </c>
      <c r="J795" s="3" t="s">
        <v>318</v>
      </c>
    </row>
    <row r="796" spans="1:10" x14ac:dyDescent="0.35">
      <c r="A796" s="20">
        <v>44326</v>
      </c>
      <c r="B796" s="3" t="s">
        <v>9</v>
      </c>
      <c r="C796" s="4" t="str">
        <f>HYPERLINK("https://esaj.tjsp.jus.br/cjsg/resultadoSimples.do?conversationId=&amp;nuProcOrigem="&amp;D796&amp;"&amp;nuRegistro=",D796)</f>
        <v>2081098-41.2021.8.26.0000</v>
      </c>
      <c r="D796" s="3" t="s">
        <v>4721</v>
      </c>
      <c r="E796" s="3" t="s">
        <v>18</v>
      </c>
      <c r="F796" s="3" t="s">
        <v>20</v>
      </c>
      <c r="G796" s="3" t="s">
        <v>23</v>
      </c>
      <c r="H796" s="3" t="s">
        <v>80</v>
      </c>
      <c r="I796" s="3" t="s">
        <v>51</v>
      </c>
      <c r="J796" s="3" t="s">
        <v>3551</v>
      </c>
    </row>
    <row r="797" spans="1:10" x14ac:dyDescent="0.35">
      <c r="A797" s="20">
        <v>44326</v>
      </c>
      <c r="B797" s="3" t="s">
        <v>9</v>
      </c>
      <c r="C797" s="4" t="str">
        <f>HYPERLINK("https://esaj.tjsp.jus.br/cjsg/resultadoSimples.do?conversationId=&amp;nuProcOrigem="&amp;D797&amp;"&amp;nuRegistro=",D797)</f>
        <v>2102576-08.2021.8.26.0000</v>
      </c>
      <c r="D797" s="3" t="s">
        <v>4742</v>
      </c>
      <c r="E797" s="3" t="s">
        <v>18</v>
      </c>
      <c r="F797" s="3" t="s">
        <v>20</v>
      </c>
      <c r="G797" s="3" t="s">
        <v>329</v>
      </c>
      <c r="H797" s="3" t="s">
        <v>101</v>
      </c>
      <c r="I797" s="3" t="s">
        <v>44</v>
      </c>
      <c r="J797" s="3" t="s">
        <v>4743</v>
      </c>
    </row>
    <row r="798" spans="1:10" x14ac:dyDescent="0.35">
      <c r="A798" s="20">
        <v>44326</v>
      </c>
      <c r="B798" s="3" t="s">
        <v>9</v>
      </c>
      <c r="C798" s="4" t="str">
        <f>HYPERLINK("https://esaj.tjsp.jus.br/cjsg/resultadoSimples.do?conversationId=&amp;nuProcOrigem="&amp;D798&amp;"&amp;nuRegistro=",D798)</f>
        <v>2066133-58.2021.8.26.0000</v>
      </c>
      <c r="D798" s="3" t="s">
        <v>4772</v>
      </c>
      <c r="E798" s="3" t="s">
        <v>18</v>
      </c>
      <c r="F798" s="3" t="s">
        <v>19</v>
      </c>
      <c r="G798" s="3" t="s">
        <v>25</v>
      </c>
      <c r="H798" s="3" t="s">
        <v>305</v>
      </c>
      <c r="I798" s="3" t="s">
        <v>44</v>
      </c>
      <c r="J798" s="3" t="s">
        <v>4773</v>
      </c>
    </row>
    <row r="799" spans="1:10" x14ac:dyDescent="0.35">
      <c r="A799" s="20">
        <v>44326</v>
      </c>
      <c r="B799" s="3" t="s">
        <v>9</v>
      </c>
      <c r="C799" s="4" t="str">
        <f>HYPERLINK("https://esaj.tjsp.jus.br/cjsg/resultadoSimples.do?conversationId=&amp;nuProcOrigem="&amp;D799&amp;"&amp;nuRegistro=",D799)</f>
        <v>1500187-17.2020.8.26.0556</v>
      </c>
      <c r="D799" s="3" t="s">
        <v>4821</v>
      </c>
      <c r="E799" s="3" t="s">
        <v>10</v>
      </c>
      <c r="F799" s="3" t="s">
        <v>19</v>
      </c>
      <c r="G799" s="3" t="s">
        <v>32</v>
      </c>
      <c r="H799" s="3" t="s">
        <v>149</v>
      </c>
      <c r="I799" s="3" t="s">
        <v>54</v>
      </c>
      <c r="J799" s="3" t="s">
        <v>4822</v>
      </c>
    </row>
    <row r="800" spans="1:10" x14ac:dyDescent="0.35">
      <c r="A800" s="20">
        <v>44326</v>
      </c>
      <c r="B800" s="3" t="s">
        <v>9</v>
      </c>
      <c r="C800" s="4" t="str">
        <f>HYPERLINK("https://esaj.tjsp.jus.br/cjsg/resultadoSimples.do?conversationId=&amp;nuProcOrigem="&amp;D800&amp;"&amp;nuRegistro=",D800)</f>
        <v>2085907-74.2021.8.26.0000</v>
      </c>
      <c r="D800" s="3" t="s">
        <v>4834</v>
      </c>
      <c r="E800" s="3" t="s">
        <v>18</v>
      </c>
      <c r="F800" s="3" t="s">
        <v>28</v>
      </c>
      <c r="G800" s="3" t="s">
        <v>113</v>
      </c>
      <c r="H800" s="3" t="s">
        <v>83</v>
      </c>
      <c r="I800" s="3" t="s">
        <v>40</v>
      </c>
      <c r="J800" s="3" t="s">
        <v>4835</v>
      </c>
    </row>
    <row r="801" spans="1:10" x14ac:dyDescent="0.35">
      <c r="A801" s="20">
        <v>44326</v>
      </c>
      <c r="B801" s="3" t="s">
        <v>9</v>
      </c>
      <c r="C801" s="4" t="str">
        <f>HYPERLINK("https://esaj.tjsp.jus.br/cjsg/resultadoSimples.do?conversationId=&amp;nuProcOrigem="&amp;D801&amp;"&amp;nuRegistro=",D801)</f>
        <v>2060523-12.2021.8.26.0000</v>
      </c>
      <c r="D801" s="3" t="s">
        <v>4846</v>
      </c>
      <c r="E801" s="3" t="s">
        <v>18</v>
      </c>
      <c r="F801" s="3" t="s">
        <v>19</v>
      </c>
      <c r="G801" s="3" t="s">
        <v>72</v>
      </c>
      <c r="H801" s="3" t="s">
        <v>196</v>
      </c>
      <c r="I801" s="3" t="s">
        <v>86</v>
      </c>
      <c r="J801" s="3" t="s">
        <v>704</v>
      </c>
    </row>
    <row r="802" spans="1:10" x14ac:dyDescent="0.35">
      <c r="A802" s="20">
        <v>44326</v>
      </c>
      <c r="B802" s="3" t="s">
        <v>9</v>
      </c>
      <c r="C802" s="4" t="str">
        <f>HYPERLINK("https://esaj.tjsp.jus.br/cjsg/resultadoSimples.do?conversationId=&amp;nuProcOrigem="&amp;D802&amp;"&amp;nuRegistro=",D802)</f>
        <v>2085541-35.2021.8.26.0000</v>
      </c>
      <c r="D802" s="3" t="s">
        <v>4898</v>
      </c>
      <c r="E802" s="3" t="s">
        <v>18</v>
      </c>
      <c r="F802" s="3" t="s">
        <v>20</v>
      </c>
      <c r="G802" s="3" t="s">
        <v>23</v>
      </c>
      <c r="H802" s="3" t="s">
        <v>206</v>
      </c>
      <c r="I802" s="3" t="s">
        <v>42</v>
      </c>
      <c r="J802" s="3" t="s">
        <v>4899</v>
      </c>
    </row>
    <row r="803" spans="1:10" x14ac:dyDescent="0.35">
      <c r="A803" s="20">
        <v>44326</v>
      </c>
      <c r="B803" s="3" t="s">
        <v>9</v>
      </c>
      <c r="C803" s="4" t="str">
        <f>HYPERLINK("https://esaj.tjsp.jus.br/cjsg/resultadoSimples.do?conversationId=&amp;nuProcOrigem="&amp;D803&amp;"&amp;nuRegistro=",D803)</f>
        <v>2074266-89.2021.8.26.0000</v>
      </c>
      <c r="D803" s="3" t="s">
        <v>4915</v>
      </c>
      <c r="E803" s="3" t="s">
        <v>18</v>
      </c>
      <c r="F803" s="3" t="s">
        <v>336</v>
      </c>
      <c r="G803" s="3" t="s">
        <v>34</v>
      </c>
      <c r="H803" s="3" t="s">
        <v>35</v>
      </c>
      <c r="I803" s="3" t="s">
        <v>17</v>
      </c>
      <c r="J803" s="3" t="s">
        <v>318</v>
      </c>
    </row>
    <row r="804" spans="1:10" x14ac:dyDescent="0.35">
      <c r="A804" s="20">
        <v>44326</v>
      </c>
      <c r="B804" s="3" t="s">
        <v>9</v>
      </c>
      <c r="C804" s="4" t="str">
        <f>HYPERLINK("https://esaj.tjsp.jus.br/cjsg/resultadoSimples.do?conversationId=&amp;nuProcOrigem="&amp;D804&amp;"&amp;nuRegistro=",D804)</f>
        <v>2071942-29.2021.8.26.0000</v>
      </c>
      <c r="D804" s="3" t="s">
        <v>4952</v>
      </c>
      <c r="E804" s="3" t="s">
        <v>248</v>
      </c>
      <c r="F804" s="3" t="s">
        <v>201</v>
      </c>
      <c r="G804" s="3" t="s">
        <v>128</v>
      </c>
      <c r="H804" s="3" t="s">
        <v>80</v>
      </c>
      <c r="I804" s="3" t="s">
        <v>51</v>
      </c>
      <c r="J804" s="3" t="s">
        <v>4953</v>
      </c>
    </row>
    <row r="805" spans="1:10" x14ac:dyDescent="0.35">
      <c r="A805" s="20">
        <v>44326</v>
      </c>
      <c r="B805" s="3" t="s">
        <v>9</v>
      </c>
      <c r="C805" s="4" t="str">
        <f>HYPERLINK("https://esaj.tjsp.jus.br/cjsg/resultadoSimples.do?conversationId=&amp;nuProcOrigem="&amp;D805&amp;"&amp;nuRegistro=",D805)</f>
        <v>2092456-03.2021.8.26.0000</v>
      </c>
      <c r="D805" s="3" t="s">
        <v>4961</v>
      </c>
      <c r="E805" s="3" t="s">
        <v>18</v>
      </c>
      <c r="F805" s="3" t="s">
        <v>20</v>
      </c>
      <c r="G805" s="3" t="s">
        <v>335</v>
      </c>
      <c r="H805" s="3" t="s">
        <v>181</v>
      </c>
      <c r="I805" s="3" t="s">
        <v>86</v>
      </c>
      <c r="J805" s="3" t="s">
        <v>4962</v>
      </c>
    </row>
    <row r="806" spans="1:10" x14ac:dyDescent="0.35">
      <c r="A806" s="20">
        <v>44326</v>
      </c>
      <c r="B806" s="3" t="s">
        <v>9</v>
      </c>
      <c r="C806" s="4" t="str">
        <f>HYPERLINK("https://esaj.tjsp.jus.br/cjsg/resultadoSimples.do?conversationId=&amp;nuProcOrigem="&amp;D806&amp;"&amp;nuRegistro=",D806)</f>
        <v>2057495-36.2021.8.26.0000</v>
      </c>
      <c r="D806" s="3" t="s">
        <v>5036</v>
      </c>
      <c r="E806" s="3" t="s">
        <v>18</v>
      </c>
      <c r="F806" s="3" t="s">
        <v>105</v>
      </c>
      <c r="G806" s="3" t="s">
        <v>23</v>
      </c>
      <c r="H806" s="3" t="s">
        <v>115</v>
      </c>
      <c r="I806" s="3" t="s">
        <v>66</v>
      </c>
      <c r="J806" s="3" t="s">
        <v>1641</v>
      </c>
    </row>
    <row r="807" spans="1:10" x14ac:dyDescent="0.35">
      <c r="A807" s="20">
        <v>44326</v>
      </c>
      <c r="B807" s="3" t="s">
        <v>9</v>
      </c>
      <c r="C807" s="4" t="str">
        <f>HYPERLINK("https://esaj.tjsp.jus.br/cjsg/resultadoSimples.do?conversationId=&amp;nuProcOrigem="&amp;D807&amp;"&amp;nuRegistro=",D807)</f>
        <v>2095824-20.2021.8.26.0000</v>
      </c>
      <c r="D807" s="3" t="s">
        <v>5051</v>
      </c>
      <c r="E807" s="3" t="s">
        <v>18</v>
      </c>
      <c r="F807" s="3" t="s">
        <v>28</v>
      </c>
      <c r="G807" s="3" t="s">
        <v>21</v>
      </c>
      <c r="H807" s="3" t="s">
        <v>121</v>
      </c>
      <c r="I807" s="3" t="s">
        <v>54</v>
      </c>
      <c r="J807" s="3" t="s">
        <v>1999</v>
      </c>
    </row>
    <row r="808" spans="1:10" x14ac:dyDescent="0.35">
      <c r="A808" s="20">
        <v>44326</v>
      </c>
      <c r="B808" s="3" t="s">
        <v>9</v>
      </c>
      <c r="C808" s="4" t="str">
        <f>HYPERLINK("https://esaj.tjsp.jus.br/cjsg/resultadoSimples.do?conversationId=&amp;nuProcOrigem="&amp;D808&amp;"&amp;nuRegistro=",D808)</f>
        <v>2088083-26.2021.8.26.0000</v>
      </c>
      <c r="D808" s="3" t="s">
        <v>5112</v>
      </c>
      <c r="E808" s="3" t="s">
        <v>18</v>
      </c>
      <c r="F808" s="3" t="s">
        <v>99</v>
      </c>
      <c r="G808" s="3" t="s">
        <v>72</v>
      </c>
      <c r="H808" s="3" t="s">
        <v>251</v>
      </c>
      <c r="I808" s="3" t="s">
        <v>90</v>
      </c>
      <c r="J808" s="3" t="s">
        <v>318</v>
      </c>
    </row>
    <row r="809" spans="1:10" x14ac:dyDescent="0.35">
      <c r="A809" s="20">
        <v>44326</v>
      </c>
      <c r="B809" s="3" t="s">
        <v>9</v>
      </c>
      <c r="C809" s="4" t="str">
        <f>HYPERLINK("https://esaj.tjsp.jus.br/cjsg/resultadoSimples.do?conversationId=&amp;nuProcOrigem="&amp;D809&amp;"&amp;nuRegistro=",D809)</f>
        <v>2080534-62.2021.8.26.0000</v>
      </c>
      <c r="D809" s="3" t="s">
        <v>5160</v>
      </c>
      <c r="E809" s="3" t="s">
        <v>18</v>
      </c>
      <c r="F809" s="3" t="s">
        <v>28</v>
      </c>
      <c r="G809" s="3" t="s">
        <v>342</v>
      </c>
      <c r="H809" s="3" t="s">
        <v>39</v>
      </c>
      <c r="I809" s="3" t="s">
        <v>42</v>
      </c>
      <c r="J809" s="3" t="s">
        <v>5161</v>
      </c>
    </row>
    <row r="810" spans="1:10" x14ac:dyDescent="0.35">
      <c r="A810" s="20">
        <v>44326</v>
      </c>
      <c r="B810" s="3" t="s">
        <v>9</v>
      </c>
      <c r="C810" s="4" t="str">
        <f>HYPERLINK("https://esaj.tjsp.jus.br/cjsg/resultadoSimples.do?conversationId=&amp;nuProcOrigem="&amp;D810&amp;"&amp;nuRegistro=",D810)</f>
        <v>2072553-79.2021.8.26.0000</v>
      </c>
      <c r="D810" s="3" t="s">
        <v>5162</v>
      </c>
      <c r="E810" s="3" t="s">
        <v>18</v>
      </c>
      <c r="F810" s="3" t="s">
        <v>28</v>
      </c>
      <c r="G810" s="3" t="s">
        <v>188</v>
      </c>
      <c r="H810" s="3" t="s">
        <v>53</v>
      </c>
      <c r="I810" s="3" t="s">
        <v>54</v>
      </c>
      <c r="J810" s="3" t="s">
        <v>318</v>
      </c>
    </row>
    <row r="811" spans="1:10" x14ac:dyDescent="0.35">
      <c r="A811" s="20">
        <v>44326</v>
      </c>
      <c r="B811" s="3" t="s">
        <v>24</v>
      </c>
      <c r="C811" s="4" t="str">
        <f>HYPERLINK("https://esaj.tjsp.jus.br/cjsg/resultadoSimples.do?conversationId=&amp;nuProcOrigem="&amp;D811&amp;"&amp;nuRegistro=",D811)</f>
        <v>2082814-06.2021.8.26.0000</v>
      </c>
      <c r="D811" s="3" t="s">
        <v>5243</v>
      </c>
      <c r="E811" s="3" t="s">
        <v>18</v>
      </c>
      <c r="F811" s="3" t="s">
        <v>45</v>
      </c>
      <c r="G811" s="3" t="s">
        <v>67</v>
      </c>
      <c r="H811" s="3" t="s">
        <v>234</v>
      </c>
      <c r="I811" s="3" t="s">
        <v>17</v>
      </c>
      <c r="J811" s="3" t="s">
        <v>318</v>
      </c>
    </row>
    <row r="812" spans="1:10" x14ac:dyDescent="0.35">
      <c r="A812" s="20">
        <v>44326</v>
      </c>
      <c r="B812" s="3" t="s">
        <v>24</v>
      </c>
      <c r="C812" s="4" t="str">
        <f>HYPERLINK("https://esaj.tjsp.jus.br/cjsg/resultadoSimples.do?conversationId=&amp;nuProcOrigem="&amp;D812&amp;"&amp;nuRegistro=",D812)</f>
        <v>2091191-63.2021.8.26.0000</v>
      </c>
      <c r="D812" s="3" t="s">
        <v>5279</v>
      </c>
      <c r="E812" s="3" t="s">
        <v>18</v>
      </c>
      <c r="F812" s="3" t="s">
        <v>28</v>
      </c>
      <c r="G812" s="3" t="s">
        <v>396</v>
      </c>
      <c r="H812" s="3" t="s">
        <v>216</v>
      </c>
      <c r="I812" s="3" t="s">
        <v>90</v>
      </c>
      <c r="J812" s="3" t="s">
        <v>318</v>
      </c>
    </row>
    <row r="813" spans="1:10" x14ac:dyDescent="0.35">
      <c r="A813" s="20">
        <v>44327</v>
      </c>
      <c r="B813" s="3" t="s">
        <v>9</v>
      </c>
      <c r="C813" s="4" t="str">
        <f>HYPERLINK("https://esaj.tjsp.jus.br/cjsg/resultadoSimples.do?conversationId=&amp;nuProcOrigem="&amp;D813&amp;"&amp;nuRegistro=",D813)</f>
        <v>2085559-56.2021.8.26.0000</v>
      </c>
      <c r="D813" s="3" t="s">
        <v>583</v>
      </c>
      <c r="E813" s="3" t="s">
        <v>18</v>
      </c>
      <c r="F813" s="3" t="s">
        <v>20</v>
      </c>
      <c r="G813" s="3" t="s">
        <v>23</v>
      </c>
      <c r="H813" s="3" t="s">
        <v>115</v>
      </c>
      <c r="I813" s="3" t="s">
        <v>66</v>
      </c>
      <c r="J813" s="3" t="s">
        <v>584</v>
      </c>
    </row>
    <row r="814" spans="1:10" x14ac:dyDescent="0.35">
      <c r="A814" s="20">
        <v>44327</v>
      </c>
      <c r="B814" s="3" t="s">
        <v>9</v>
      </c>
      <c r="C814" s="4" t="str">
        <f>HYPERLINK("https://esaj.tjsp.jus.br/cjsg/resultadoSimples.do?conversationId=&amp;nuProcOrigem="&amp;D814&amp;"&amp;nuRegistro=",D814)</f>
        <v>2078560-87.2021.8.26.0000</v>
      </c>
      <c r="D814" s="3" t="s">
        <v>585</v>
      </c>
      <c r="E814" s="3" t="s">
        <v>18</v>
      </c>
      <c r="F814" s="3" t="s">
        <v>76</v>
      </c>
      <c r="G814" s="3" t="s">
        <v>33</v>
      </c>
      <c r="H814" s="3" t="s">
        <v>16</v>
      </c>
      <c r="I814" s="3" t="s">
        <v>17</v>
      </c>
      <c r="J814" s="3" t="s">
        <v>318</v>
      </c>
    </row>
    <row r="815" spans="1:10" x14ac:dyDescent="0.35">
      <c r="A815" s="20">
        <v>44327</v>
      </c>
      <c r="B815" s="3" t="s">
        <v>9</v>
      </c>
      <c r="C815" s="4" t="str">
        <f>HYPERLINK("https://esaj.tjsp.jus.br/cjsg/resultadoSimples.do?conversationId=&amp;nuProcOrigem="&amp;D815&amp;"&amp;nuRegistro=",D815)</f>
        <v>2080574-44.2021.8.26.0000</v>
      </c>
      <c r="D815" s="3" t="s">
        <v>598</v>
      </c>
      <c r="E815" s="3" t="s">
        <v>18</v>
      </c>
      <c r="F815" s="3" t="s">
        <v>20</v>
      </c>
      <c r="G815" s="3" t="s">
        <v>93</v>
      </c>
      <c r="H815" s="3" t="s">
        <v>217</v>
      </c>
      <c r="I815" s="3" t="s">
        <v>62</v>
      </c>
      <c r="J815" s="3" t="s">
        <v>493</v>
      </c>
    </row>
    <row r="816" spans="1:10" x14ac:dyDescent="0.35">
      <c r="A816" s="20">
        <v>44327</v>
      </c>
      <c r="B816" s="3" t="s">
        <v>9</v>
      </c>
      <c r="C816" s="4" t="str">
        <f>HYPERLINK("https://esaj.tjsp.jus.br/cjsg/resultadoSimples.do?conversationId=&amp;nuProcOrigem="&amp;D816&amp;"&amp;nuRegistro=",D816)</f>
        <v>2080011-50.2021.8.26.0000</v>
      </c>
      <c r="D816" s="3" t="s">
        <v>689</v>
      </c>
      <c r="E816" s="3" t="s">
        <v>18</v>
      </c>
      <c r="F816" s="3" t="s">
        <v>139</v>
      </c>
      <c r="G816" s="3" t="s">
        <v>131</v>
      </c>
      <c r="H816" s="3" t="s">
        <v>147</v>
      </c>
      <c r="I816" s="3" t="s">
        <v>90</v>
      </c>
      <c r="J816" s="3" t="s">
        <v>690</v>
      </c>
    </row>
    <row r="817" spans="1:10" x14ac:dyDescent="0.35">
      <c r="A817" s="20">
        <v>44327</v>
      </c>
      <c r="B817" s="3" t="s">
        <v>9</v>
      </c>
      <c r="C817" s="4" t="str">
        <f>HYPERLINK("https://esaj.tjsp.jus.br/cjsg/resultadoSimples.do?conversationId=&amp;nuProcOrigem="&amp;D817&amp;"&amp;nuRegistro=",D817)</f>
        <v>2072310-38.2021.8.26.0000</v>
      </c>
      <c r="D817" s="3" t="s">
        <v>730</v>
      </c>
      <c r="E817" s="3" t="s">
        <v>18</v>
      </c>
      <c r="F817" s="3" t="s">
        <v>20</v>
      </c>
      <c r="G817" s="3" t="s">
        <v>22</v>
      </c>
      <c r="H817" s="3" t="s">
        <v>217</v>
      </c>
      <c r="I817" s="3" t="s">
        <v>62</v>
      </c>
      <c r="J817" s="3" t="s">
        <v>731</v>
      </c>
    </row>
    <row r="818" spans="1:10" x14ac:dyDescent="0.35">
      <c r="A818" s="20">
        <v>44327</v>
      </c>
      <c r="B818" s="3" t="s">
        <v>9</v>
      </c>
      <c r="C818" s="4" t="str">
        <f>HYPERLINK("https://esaj.tjsp.jus.br/cjsg/resultadoSimples.do?conversationId=&amp;nuProcOrigem="&amp;D818&amp;"&amp;nuRegistro=",D818)</f>
        <v>2077289-43.2021.8.26.0000</v>
      </c>
      <c r="D818" s="3" t="s">
        <v>769</v>
      </c>
      <c r="E818" s="3" t="s">
        <v>18</v>
      </c>
      <c r="F818" s="3" t="s">
        <v>20</v>
      </c>
      <c r="G818" s="3" t="s">
        <v>23</v>
      </c>
      <c r="H818" s="3" t="s">
        <v>16</v>
      </c>
      <c r="I818" s="3" t="s">
        <v>17</v>
      </c>
      <c r="J818" s="3" t="s">
        <v>318</v>
      </c>
    </row>
    <row r="819" spans="1:10" x14ac:dyDescent="0.35">
      <c r="A819" s="20">
        <v>44327</v>
      </c>
      <c r="B819" s="3" t="s">
        <v>9</v>
      </c>
      <c r="C819" s="4" t="str">
        <f>HYPERLINK("https://esaj.tjsp.jus.br/cjsg/resultadoSimples.do?conversationId=&amp;nuProcOrigem="&amp;D819&amp;"&amp;nuRegistro=",D819)</f>
        <v>2072105-09.2021.8.26.0000</v>
      </c>
      <c r="D819" s="3" t="s">
        <v>777</v>
      </c>
      <c r="E819" s="3" t="s">
        <v>18</v>
      </c>
      <c r="F819" s="3" t="s">
        <v>19</v>
      </c>
      <c r="G819" s="3" t="s">
        <v>23</v>
      </c>
      <c r="H819" s="3" t="s">
        <v>234</v>
      </c>
      <c r="I819" s="3" t="s">
        <v>17</v>
      </c>
      <c r="J819" s="3" t="s">
        <v>318</v>
      </c>
    </row>
    <row r="820" spans="1:10" x14ac:dyDescent="0.35">
      <c r="A820" s="20">
        <v>44327</v>
      </c>
      <c r="B820" s="3" t="s">
        <v>9</v>
      </c>
      <c r="C820" s="4" t="str">
        <f>HYPERLINK("https://esaj.tjsp.jus.br/cjsg/resultadoSimples.do?conversationId=&amp;nuProcOrigem="&amp;D820&amp;"&amp;nuRegistro=",D820)</f>
        <v>1501765-75.2020.8.26.0536</v>
      </c>
      <c r="D820" s="3" t="s">
        <v>797</v>
      </c>
      <c r="E820" s="3" t="s">
        <v>10</v>
      </c>
      <c r="F820" s="3" t="s">
        <v>20</v>
      </c>
      <c r="G820" s="3" t="s">
        <v>396</v>
      </c>
      <c r="H820" s="3" t="s">
        <v>223</v>
      </c>
      <c r="I820" s="3" t="s">
        <v>173</v>
      </c>
      <c r="J820" s="3" t="s">
        <v>798</v>
      </c>
    </row>
    <row r="821" spans="1:10" x14ac:dyDescent="0.35">
      <c r="A821" s="20">
        <v>44327</v>
      </c>
      <c r="B821" s="3" t="s">
        <v>9</v>
      </c>
      <c r="C821" s="4" t="str">
        <f>HYPERLINK("https://esaj.tjsp.jus.br/cjsg/resultadoSimples.do?conversationId=&amp;nuProcOrigem="&amp;D821&amp;"&amp;nuRegistro=",D821)</f>
        <v>1510696-21.2020.8.26.0228</v>
      </c>
      <c r="D821" s="3" t="s">
        <v>824</v>
      </c>
      <c r="E821" s="3" t="s">
        <v>10</v>
      </c>
      <c r="F821" s="3" t="s">
        <v>20</v>
      </c>
      <c r="G821" s="3" t="s">
        <v>23</v>
      </c>
      <c r="H821" s="3" t="s">
        <v>171</v>
      </c>
      <c r="I821" s="3" t="s">
        <v>13</v>
      </c>
      <c r="J821" s="3" t="s">
        <v>825</v>
      </c>
    </row>
    <row r="822" spans="1:10" x14ac:dyDescent="0.35">
      <c r="A822" s="20">
        <v>44327</v>
      </c>
      <c r="B822" s="3" t="s">
        <v>9</v>
      </c>
      <c r="C822" s="4" t="str">
        <f>HYPERLINK("https://esaj.tjsp.jus.br/cjsg/resultadoSimples.do?conversationId=&amp;nuProcOrigem="&amp;D822&amp;"&amp;nuRegistro=",D822)</f>
        <v>1500375-79.2020.8.26.0630</v>
      </c>
      <c r="D822" s="3" t="s">
        <v>839</v>
      </c>
      <c r="E822" s="3" t="s">
        <v>10</v>
      </c>
      <c r="F822" s="3" t="s">
        <v>20</v>
      </c>
      <c r="G822" s="3" t="s">
        <v>103</v>
      </c>
      <c r="H822" s="3" t="s">
        <v>115</v>
      </c>
      <c r="I822" s="3" t="s">
        <v>66</v>
      </c>
      <c r="J822" s="3" t="s">
        <v>840</v>
      </c>
    </row>
    <row r="823" spans="1:10" x14ac:dyDescent="0.35">
      <c r="A823" s="20">
        <v>44327</v>
      </c>
      <c r="B823" s="3" t="s">
        <v>9</v>
      </c>
      <c r="C823" s="4" t="str">
        <f>HYPERLINK("https://esaj.tjsp.jus.br/cjsg/resultadoSimples.do?conversationId=&amp;nuProcOrigem="&amp;D823&amp;"&amp;nuRegistro=",D823)</f>
        <v>0003061-93.2020.8.26.0509</v>
      </c>
      <c r="D823" s="3" t="s">
        <v>926</v>
      </c>
      <c r="E823" s="3" t="s">
        <v>81</v>
      </c>
      <c r="F823" s="3" t="s">
        <v>135</v>
      </c>
      <c r="G823" s="3" t="s">
        <v>21</v>
      </c>
      <c r="H823" s="3" t="s">
        <v>217</v>
      </c>
      <c r="I823" s="3" t="s">
        <v>62</v>
      </c>
      <c r="J823" s="3" t="s">
        <v>927</v>
      </c>
    </row>
    <row r="824" spans="1:10" x14ac:dyDescent="0.35">
      <c r="A824" s="20">
        <v>44327</v>
      </c>
      <c r="B824" s="3" t="s">
        <v>9</v>
      </c>
      <c r="C824" s="4" t="str">
        <f>HYPERLINK("https://esaj.tjsp.jus.br/cjsg/resultadoSimples.do?conversationId=&amp;nuProcOrigem="&amp;D824&amp;"&amp;nuRegistro=",D824)</f>
        <v>2078417-98.2021.8.26.0000</v>
      </c>
      <c r="D824" s="3" t="s">
        <v>950</v>
      </c>
      <c r="E824" s="3" t="s">
        <v>18</v>
      </c>
      <c r="F824" s="3" t="s">
        <v>19</v>
      </c>
      <c r="G824" s="3" t="s">
        <v>23</v>
      </c>
      <c r="H824" s="3" t="s">
        <v>127</v>
      </c>
      <c r="I824" s="3" t="s">
        <v>40</v>
      </c>
      <c r="J824" s="3" t="s">
        <v>951</v>
      </c>
    </row>
    <row r="825" spans="1:10" x14ac:dyDescent="0.35">
      <c r="A825" s="20">
        <v>44327</v>
      </c>
      <c r="B825" s="3" t="s">
        <v>9</v>
      </c>
      <c r="C825" s="4" t="str">
        <f>HYPERLINK("https://esaj.tjsp.jus.br/cjsg/resultadoSimples.do?conversationId=&amp;nuProcOrigem="&amp;D825&amp;"&amp;nuRegistro=",D825)</f>
        <v>1513474-61.2020.8.26.0228</v>
      </c>
      <c r="D825" s="3" t="s">
        <v>972</v>
      </c>
      <c r="E825" s="3" t="s">
        <v>10</v>
      </c>
      <c r="F825" s="3" t="s">
        <v>20</v>
      </c>
      <c r="G825" s="3" t="s">
        <v>23</v>
      </c>
      <c r="H825" s="3" t="s">
        <v>116</v>
      </c>
      <c r="I825" s="3" t="s">
        <v>42</v>
      </c>
      <c r="J825" s="3" t="s">
        <v>973</v>
      </c>
    </row>
    <row r="826" spans="1:10" x14ac:dyDescent="0.35">
      <c r="A826" s="20">
        <v>44327</v>
      </c>
      <c r="B826" s="3" t="s">
        <v>9</v>
      </c>
      <c r="C826" s="4" t="str">
        <f>HYPERLINK("https://esaj.tjsp.jus.br/cjsg/resultadoSimples.do?conversationId=&amp;nuProcOrigem="&amp;D826&amp;"&amp;nuRegistro=",D826)</f>
        <v>2086814-49.2021.8.26.0000</v>
      </c>
      <c r="D826" s="3" t="s">
        <v>1021</v>
      </c>
      <c r="E826" s="3" t="s">
        <v>18</v>
      </c>
      <c r="F826" s="3" t="s">
        <v>201</v>
      </c>
      <c r="G826" s="3" t="s">
        <v>191</v>
      </c>
      <c r="H826" s="3" t="s">
        <v>198</v>
      </c>
      <c r="I826" s="3" t="s">
        <v>40</v>
      </c>
      <c r="J826" s="3" t="s">
        <v>318</v>
      </c>
    </row>
    <row r="827" spans="1:10" x14ac:dyDescent="0.35">
      <c r="A827" s="20">
        <v>44327</v>
      </c>
      <c r="B827" s="3" t="s">
        <v>9</v>
      </c>
      <c r="C827" s="4" t="str">
        <f>HYPERLINK("https://esaj.tjsp.jus.br/cjsg/resultadoSimples.do?conversationId=&amp;nuProcOrigem="&amp;D827&amp;"&amp;nuRegistro=",D827)</f>
        <v>1508401-11.2020.8.26.0228</v>
      </c>
      <c r="D827" s="3" t="s">
        <v>1029</v>
      </c>
      <c r="E827" s="3" t="s">
        <v>10</v>
      </c>
      <c r="F827" s="3" t="s">
        <v>47</v>
      </c>
      <c r="G827" s="3" t="s">
        <v>23</v>
      </c>
      <c r="H827" s="3" t="s">
        <v>225</v>
      </c>
      <c r="I827" s="3" t="s">
        <v>85</v>
      </c>
      <c r="J827" s="3" t="s">
        <v>318</v>
      </c>
    </row>
    <row r="828" spans="1:10" x14ac:dyDescent="0.35">
      <c r="A828" s="20">
        <v>44327</v>
      </c>
      <c r="B828" s="3" t="s">
        <v>9</v>
      </c>
      <c r="C828" s="4" t="str">
        <f>HYPERLINK("https://esaj.tjsp.jus.br/cjsg/resultadoSimples.do?conversationId=&amp;nuProcOrigem="&amp;D828&amp;"&amp;nuRegistro=",D828)</f>
        <v>2066390-83.2021.8.26.0000</v>
      </c>
      <c r="D828" s="3" t="s">
        <v>1092</v>
      </c>
      <c r="E828" s="3" t="s">
        <v>18</v>
      </c>
      <c r="F828" s="3" t="s">
        <v>43</v>
      </c>
      <c r="G828" s="3" t="s">
        <v>23</v>
      </c>
      <c r="H828" s="3" t="s">
        <v>172</v>
      </c>
      <c r="I828" s="3" t="s">
        <v>173</v>
      </c>
      <c r="J828" s="3" t="s">
        <v>1093</v>
      </c>
    </row>
    <row r="829" spans="1:10" x14ac:dyDescent="0.35">
      <c r="A829" s="20">
        <v>44327</v>
      </c>
      <c r="B829" s="3" t="s">
        <v>9</v>
      </c>
      <c r="C829" s="4" t="str">
        <f>HYPERLINK("https://esaj.tjsp.jus.br/cjsg/resultadoSimples.do?conversationId=&amp;nuProcOrigem="&amp;D829&amp;"&amp;nuRegistro=",D829)</f>
        <v>2072465-41.2021.8.26.0000</v>
      </c>
      <c r="D829" s="3" t="s">
        <v>1259</v>
      </c>
      <c r="E829" s="3" t="s">
        <v>18</v>
      </c>
      <c r="F829" s="3" t="s">
        <v>20</v>
      </c>
      <c r="G829" s="3" t="s">
        <v>93</v>
      </c>
      <c r="H829" s="3" t="s">
        <v>217</v>
      </c>
      <c r="I829" s="3" t="s">
        <v>62</v>
      </c>
      <c r="J829" s="3" t="s">
        <v>493</v>
      </c>
    </row>
    <row r="830" spans="1:10" x14ac:dyDescent="0.35">
      <c r="A830" s="20">
        <v>44327</v>
      </c>
      <c r="B830" s="3" t="s">
        <v>9</v>
      </c>
      <c r="C830" s="4" t="str">
        <f>HYPERLINK("https://esaj.tjsp.jus.br/cjsg/resultadoSimples.do?conversationId=&amp;nuProcOrigem="&amp;D830&amp;"&amp;nuRegistro=",D830)</f>
        <v>1519408-97.2020.8.26.0228</v>
      </c>
      <c r="D830" s="3" t="s">
        <v>1275</v>
      </c>
      <c r="E830" s="3" t="s">
        <v>10</v>
      </c>
      <c r="F830" s="3" t="s">
        <v>20</v>
      </c>
      <c r="G830" s="3" t="s">
        <v>23</v>
      </c>
      <c r="H830" s="3" t="s">
        <v>16</v>
      </c>
      <c r="I830" s="3" t="s">
        <v>17</v>
      </c>
      <c r="J830" s="3" t="s">
        <v>318</v>
      </c>
    </row>
    <row r="831" spans="1:10" x14ac:dyDescent="0.35">
      <c r="A831" s="20">
        <v>44327</v>
      </c>
      <c r="B831" s="3" t="s">
        <v>9</v>
      </c>
      <c r="C831" s="4" t="str">
        <f>HYPERLINK("https://esaj.tjsp.jus.br/cjsg/resultadoSimples.do?conversationId=&amp;nuProcOrigem="&amp;D831&amp;"&amp;nuRegistro=",D831)</f>
        <v>0007218-94.2021.8.26.0050</v>
      </c>
      <c r="D831" s="3" t="s">
        <v>1326</v>
      </c>
      <c r="E831" s="3" t="s">
        <v>264</v>
      </c>
      <c r="F831" s="3" t="s">
        <v>20</v>
      </c>
      <c r="G831" s="3" t="s">
        <v>23</v>
      </c>
      <c r="H831" s="3" t="s">
        <v>223</v>
      </c>
      <c r="I831" s="3" t="s">
        <v>173</v>
      </c>
      <c r="J831" s="3" t="s">
        <v>1327</v>
      </c>
    </row>
    <row r="832" spans="1:10" x14ac:dyDescent="0.35">
      <c r="A832" s="20">
        <v>44327</v>
      </c>
      <c r="B832" s="3" t="s">
        <v>9</v>
      </c>
      <c r="C832" s="4" t="str">
        <f>HYPERLINK("https://esaj.tjsp.jus.br/cjsg/resultadoSimples.do?conversationId=&amp;nuProcOrigem="&amp;D832&amp;"&amp;nuRegistro=",D832)</f>
        <v>2067684-73.2021.8.26.0000</v>
      </c>
      <c r="D832" s="3" t="s">
        <v>1338</v>
      </c>
      <c r="E832" s="3" t="s">
        <v>18</v>
      </c>
      <c r="F832" s="3" t="s">
        <v>11</v>
      </c>
      <c r="G832" s="3" t="s">
        <v>23</v>
      </c>
      <c r="H832" s="3" t="s">
        <v>112</v>
      </c>
      <c r="I832" s="3" t="s">
        <v>54</v>
      </c>
      <c r="J832" s="3" t="s">
        <v>318</v>
      </c>
    </row>
    <row r="833" spans="1:10" x14ac:dyDescent="0.35">
      <c r="A833" s="20">
        <v>44327</v>
      </c>
      <c r="B833" s="3" t="s">
        <v>9</v>
      </c>
      <c r="C833" s="4" t="str">
        <f>HYPERLINK("https://esaj.tjsp.jus.br/cjsg/resultadoSimples.do?conversationId=&amp;nuProcOrigem="&amp;D833&amp;"&amp;nuRegistro=",D833)</f>
        <v>2085244-28.2021.8.26.0000</v>
      </c>
      <c r="D833" s="3" t="s">
        <v>1462</v>
      </c>
      <c r="E833" s="3" t="s">
        <v>18</v>
      </c>
      <c r="F833" s="3" t="s">
        <v>139</v>
      </c>
      <c r="G833" s="3" t="s">
        <v>70</v>
      </c>
      <c r="H833" s="3" t="s">
        <v>244</v>
      </c>
      <c r="I833" s="3" t="s">
        <v>51</v>
      </c>
      <c r="J833" s="3" t="s">
        <v>318</v>
      </c>
    </row>
    <row r="834" spans="1:10" x14ac:dyDescent="0.35">
      <c r="A834" s="20">
        <v>44327</v>
      </c>
      <c r="B834" s="3" t="s">
        <v>9</v>
      </c>
      <c r="C834" s="4" t="str">
        <f>HYPERLINK("https://esaj.tjsp.jus.br/cjsg/resultadoSimples.do?conversationId=&amp;nuProcOrigem="&amp;D834&amp;"&amp;nuRegistro=",D834)</f>
        <v>1502060-93.2020.8.26.0510</v>
      </c>
      <c r="D834" s="3" t="s">
        <v>1509</v>
      </c>
      <c r="E834" s="3" t="s">
        <v>10</v>
      </c>
      <c r="F834" s="3" t="s">
        <v>19</v>
      </c>
      <c r="G834" s="3" t="s">
        <v>128</v>
      </c>
      <c r="H834" s="3" t="s">
        <v>189</v>
      </c>
      <c r="I834" s="3" t="s">
        <v>13</v>
      </c>
      <c r="J834" s="3" t="s">
        <v>318</v>
      </c>
    </row>
    <row r="835" spans="1:10" x14ac:dyDescent="0.35">
      <c r="A835" s="20">
        <v>44327</v>
      </c>
      <c r="B835" s="3" t="s">
        <v>9</v>
      </c>
      <c r="C835" s="4" t="str">
        <f>HYPERLINK("https://esaj.tjsp.jus.br/cjsg/resultadoSimples.do?conversationId=&amp;nuProcOrigem="&amp;D835&amp;"&amp;nuRegistro=",D835)</f>
        <v>2082167-11.2021.8.26.0000</v>
      </c>
      <c r="D835" s="3" t="s">
        <v>1531</v>
      </c>
      <c r="E835" s="3" t="s">
        <v>18</v>
      </c>
      <c r="F835" s="3" t="s">
        <v>28</v>
      </c>
      <c r="G835" s="3" t="s">
        <v>33</v>
      </c>
      <c r="H835" s="3" t="s">
        <v>223</v>
      </c>
      <c r="I835" s="3" t="s">
        <v>173</v>
      </c>
      <c r="J835" s="3" t="s">
        <v>1532</v>
      </c>
    </row>
    <row r="836" spans="1:10" x14ac:dyDescent="0.35">
      <c r="A836" s="20">
        <v>44327</v>
      </c>
      <c r="B836" s="3" t="s">
        <v>9</v>
      </c>
      <c r="C836" s="4" t="str">
        <f>HYPERLINK("https://esaj.tjsp.jus.br/cjsg/resultadoSimples.do?conversationId=&amp;nuProcOrigem="&amp;D836&amp;"&amp;nuRegistro=",D836)</f>
        <v>2082320-44.2021.8.26.0000</v>
      </c>
      <c r="D836" s="3" t="s">
        <v>1672</v>
      </c>
      <c r="E836" s="3" t="s">
        <v>18</v>
      </c>
      <c r="F836" s="3" t="s">
        <v>19</v>
      </c>
      <c r="G836" s="3" t="s">
        <v>23</v>
      </c>
      <c r="H836" s="3" t="s">
        <v>115</v>
      </c>
      <c r="I836" s="3" t="s">
        <v>66</v>
      </c>
      <c r="J836" s="3" t="s">
        <v>1673</v>
      </c>
    </row>
    <row r="837" spans="1:10" x14ac:dyDescent="0.35">
      <c r="A837" s="20">
        <v>44327</v>
      </c>
      <c r="B837" s="3" t="s">
        <v>9</v>
      </c>
      <c r="C837" s="4" t="str">
        <f>HYPERLINK("https://esaj.tjsp.jus.br/cjsg/resultadoSimples.do?conversationId=&amp;nuProcOrigem="&amp;D837&amp;"&amp;nuRegistro=",D837)</f>
        <v>2071197-49.2021.8.26.0000</v>
      </c>
      <c r="D837" s="3" t="s">
        <v>1681</v>
      </c>
      <c r="E837" s="3" t="s">
        <v>18</v>
      </c>
      <c r="F837" s="3" t="s">
        <v>73</v>
      </c>
      <c r="G837" s="3" t="s">
        <v>23</v>
      </c>
      <c r="H837" s="3" t="s">
        <v>295</v>
      </c>
      <c r="I837" s="3" t="s">
        <v>42</v>
      </c>
      <c r="J837" s="3" t="s">
        <v>1682</v>
      </c>
    </row>
    <row r="838" spans="1:10" x14ac:dyDescent="0.35">
      <c r="A838" s="20">
        <v>44327</v>
      </c>
      <c r="B838" s="3" t="s">
        <v>9</v>
      </c>
      <c r="C838" s="4" t="str">
        <f>HYPERLINK("https://esaj.tjsp.jus.br/cjsg/resultadoSimples.do?conversationId=&amp;nuProcOrigem="&amp;D838&amp;"&amp;nuRegistro=",D838)</f>
        <v>2080431-55.2021.8.26.0000</v>
      </c>
      <c r="D838" s="3" t="s">
        <v>1692</v>
      </c>
      <c r="E838" s="3" t="s">
        <v>18</v>
      </c>
      <c r="F838" s="3" t="s">
        <v>19</v>
      </c>
      <c r="G838" s="3" t="s">
        <v>23</v>
      </c>
      <c r="H838" s="3" t="s">
        <v>61</v>
      </c>
      <c r="I838" s="3" t="s">
        <v>27</v>
      </c>
      <c r="J838" s="3" t="s">
        <v>1693</v>
      </c>
    </row>
    <row r="839" spans="1:10" x14ac:dyDescent="0.35">
      <c r="A839" s="20">
        <v>44327</v>
      </c>
      <c r="B839" s="3" t="s">
        <v>9</v>
      </c>
      <c r="C839" s="4" t="str">
        <f>HYPERLINK("https://esaj.tjsp.jus.br/cjsg/resultadoSimples.do?conversationId=&amp;nuProcOrigem="&amp;D839&amp;"&amp;nuRegistro=",D839)</f>
        <v>1526821-64.2020.8.26.0228</v>
      </c>
      <c r="D839" s="3" t="s">
        <v>1704</v>
      </c>
      <c r="E839" s="3" t="s">
        <v>10</v>
      </c>
      <c r="F839" s="3" t="s">
        <v>19</v>
      </c>
      <c r="G839" s="3" t="s">
        <v>23</v>
      </c>
      <c r="H839" s="3" t="s">
        <v>234</v>
      </c>
      <c r="I839" s="3" t="s">
        <v>17</v>
      </c>
      <c r="J839" s="3" t="s">
        <v>318</v>
      </c>
    </row>
    <row r="840" spans="1:10" x14ac:dyDescent="0.35">
      <c r="A840" s="20">
        <v>44327</v>
      </c>
      <c r="B840" s="3" t="s">
        <v>9</v>
      </c>
      <c r="C840" s="4" t="str">
        <f>HYPERLINK("https://esaj.tjsp.jus.br/cjsg/resultadoSimples.do?conversationId=&amp;nuProcOrigem="&amp;D840&amp;"&amp;nuRegistro=",D840)</f>
        <v>2091066-95.2021.8.26.0000</v>
      </c>
      <c r="D840" s="3" t="s">
        <v>1712</v>
      </c>
      <c r="E840" s="3" t="s">
        <v>18</v>
      </c>
      <c r="F840" s="3" t="s">
        <v>28</v>
      </c>
      <c r="G840" s="3" t="s">
        <v>21</v>
      </c>
      <c r="H840" s="3" t="s">
        <v>374</v>
      </c>
      <c r="I840" s="3" t="s">
        <v>60</v>
      </c>
      <c r="J840" s="3" t="s">
        <v>1713</v>
      </c>
    </row>
    <row r="841" spans="1:10" x14ac:dyDescent="0.35">
      <c r="A841" s="20">
        <v>44327</v>
      </c>
      <c r="B841" s="3" t="s">
        <v>9</v>
      </c>
      <c r="C841" s="4" t="str">
        <f>HYPERLINK("https://esaj.tjsp.jus.br/cjsg/resultadoSimples.do?conversationId=&amp;nuProcOrigem="&amp;D841&amp;"&amp;nuRegistro=",D841)</f>
        <v>2087958-58.2021.8.26.0000</v>
      </c>
      <c r="D841" s="3" t="s">
        <v>1722</v>
      </c>
      <c r="E841" s="3" t="s">
        <v>18</v>
      </c>
      <c r="F841" s="3" t="s">
        <v>41</v>
      </c>
      <c r="G841" s="3" t="s">
        <v>74</v>
      </c>
      <c r="H841" s="3" t="s">
        <v>235</v>
      </c>
      <c r="I841" s="3" t="s">
        <v>30</v>
      </c>
      <c r="J841" s="3" t="s">
        <v>318</v>
      </c>
    </row>
    <row r="842" spans="1:10" x14ac:dyDescent="0.35">
      <c r="A842" s="20">
        <v>44327</v>
      </c>
      <c r="B842" s="3" t="s">
        <v>9</v>
      </c>
      <c r="C842" s="4" t="str">
        <f>HYPERLINK("https://esaj.tjsp.jus.br/cjsg/resultadoSimples.do?conversationId=&amp;nuProcOrigem="&amp;D842&amp;"&amp;nuRegistro=",D842)</f>
        <v>1500468-81.2020.8.26.0617</v>
      </c>
      <c r="D842" s="3" t="s">
        <v>1888</v>
      </c>
      <c r="E842" s="3" t="s">
        <v>10</v>
      </c>
      <c r="F842" s="3" t="s">
        <v>11</v>
      </c>
      <c r="G842" s="3" t="s">
        <v>34</v>
      </c>
      <c r="H842" s="3" t="s">
        <v>225</v>
      </c>
      <c r="I842" s="3" t="s">
        <v>85</v>
      </c>
      <c r="J842" s="3" t="s">
        <v>318</v>
      </c>
    </row>
    <row r="843" spans="1:10" x14ac:dyDescent="0.35">
      <c r="A843" s="20">
        <v>44327</v>
      </c>
      <c r="B843" s="3" t="s">
        <v>9</v>
      </c>
      <c r="C843" s="4" t="str">
        <f>HYPERLINK("https://esaj.tjsp.jus.br/cjsg/resultadoSimples.do?conversationId=&amp;nuProcOrigem="&amp;D843&amp;"&amp;nuRegistro=",D843)</f>
        <v>1500890-25.2021.8.26.0228</v>
      </c>
      <c r="D843" s="3" t="s">
        <v>1901</v>
      </c>
      <c r="E843" s="3" t="s">
        <v>10</v>
      </c>
      <c r="F843" s="3" t="s">
        <v>20</v>
      </c>
      <c r="G843" s="3" t="s">
        <v>23</v>
      </c>
      <c r="H843" s="3" t="s">
        <v>234</v>
      </c>
      <c r="I843" s="3" t="s">
        <v>17</v>
      </c>
      <c r="J843" s="3" t="s">
        <v>318</v>
      </c>
    </row>
    <row r="844" spans="1:10" x14ac:dyDescent="0.35">
      <c r="A844" s="20">
        <v>44327</v>
      </c>
      <c r="B844" s="3" t="s">
        <v>9</v>
      </c>
      <c r="C844" s="4" t="str">
        <f>HYPERLINK("https://esaj.tjsp.jus.br/cjsg/resultadoSimples.do?conversationId=&amp;nuProcOrigem="&amp;D844&amp;"&amp;nuRegistro=",D844)</f>
        <v>2081063-81.2021.8.26.0000</v>
      </c>
      <c r="D844" s="3" t="s">
        <v>1923</v>
      </c>
      <c r="E844" s="3" t="s">
        <v>18</v>
      </c>
      <c r="F844" s="3" t="s">
        <v>43</v>
      </c>
      <c r="G844" s="3" t="s">
        <v>25</v>
      </c>
      <c r="H844" s="3" t="s">
        <v>171</v>
      </c>
      <c r="I844" s="3" t="s">
        <v>13</v>
      </c>
      <c r="J844" s="3" t="s">
        <v>1924</v>
      </c>
    </row>
    <row r="845" spans="1:10" x14ac:dyDescent="0.35">
      <c r="A845" s="20">
        <v>44327</v>
      </c>
      <c r="B845" s="3" t="s">
        <v>9</v>
      </c>
      <c r="C845" s="4" t="str">
        <f>HYPERLINK("https://esaj.tjsp.jus.br/cjsg/resultadoSimples.do?conversationId=&amp;nuProcOrigem="&amp;D845&amp;"&amp;nuRegistro=",D845)</f>
        <v>2075625-74.2021.8.26.0000</v>
      </c>
      <c r="D845" s="3" t="s">
        <v>1950</v>
      </c>
      <c r="E845" s="3" t="s">
        <v>18</v>
      </c>
      <c r="F845" s="3" t="s">
        <v>50</v>
      </c>
      <c r="G845" s="3" t="s">
        <v>22</v>
      </c>
      <c r="H845" s="3" t="s">
        <v>245</v>
      </c>
      <c r="I845" s="3" t="s">
        <v>62</v>
      </c>
      <c r="J845" s="3" t="s">
        <v>318</v>
      </c>
    </row>
    <row r="846" spans="1:10" x14ac:dyDescent="0.35">
      <c r="A846" s="20">
        <v>44327</v>
      </c>
      <c r="B846" s="3" t="s">
        <v>9</v>
      </c>
      <c r="C846" s="4" t="str">
        <f>HYPERLINK("https://esaj.tjsp.jus.br/cjsg/resultadoSimples.do?conversationId=&amp;nuProcOrigem="&amp;D846&amp;"&amp;nuRegistro=",D846)</f>
        <v>0006432-06.2021.8.26.0000</v>
      </c>
      <c r="D846" s="3" t="s">
        <v>1957</v>
      </c>
      <c r="E846" s="3" t="s">
        <v>18</v>
      </c>
      <c r="F846" s="3" t="s">
        <v>55</v>
      </c>
      <c r="G846" s="3" t="s">
        <v>46</v>
      </c>
      <c r="H846" s="3" t="s">
        <v>238</v>
      </c>
      <c r="I846" s="3" t="s">
        <v>40</v>
      </c>
      <c r="J846" s="3" t="s">
        <v>318</v>
      </c>
    </row>
    <row r="847" spans="1:10" x14ac:dyDescent="0.35">
      <c r="A847" s="20">
        <v>44327</v>
      </c>
      <c r="B847" s="3" t="s">
        <v>9</v>
      </c>
      <c r="C847" s="4" t="str">
        <f>HYPERLINK("https://esaj.tjsp.jus.br/cjsg/resultadoSimples.do?conversationId=&amp;nuProcOrigem="&amp;D847&amp;"&amp;nuRegistro=",D847)</f>
        <v>1510170-54.2020.8.26.0228</v>
      </c>
      <c r="D847" s="3" t="s">
        <v>1958</v>
      </c>
      <c r="E847" s="3" t="s">
        <v>10</v>
      </c>
      <c r="F847" s="3" t="s">
        <v>47</v>
      </c>
      <c r="G847" s="3" t="s">
        <v>23</v>
      </c>
      <c r="H847" s="3" t="s">
        <v>171</v>
      </c>
      <c r="I847" s="3" t="s">
        <v>13</v>
      </c>
      <c r="J847" s="3" t="s">
        <v>1959</v>
      </c>
    </row>
    <row r="848" spans="1:10" x14ac:dyDescent="0.35">
      <c r="A848" s="20">
        <v>44327</v>
      </c>
      <c r="B848" s="3" t="s">
        <v>9</v>
      </c>
      <c r="C848" s="4" t="str">
        <f>HYPERLINK("https://esaj.tjsp.jus.br/cjsg/resultadoSimples.do?conversationId=&amp;nuProcOrigem="&amp;D848&amp;"&amp;nuRegistro=",D848)</f>
        <v>2088932-95.2021.8.26.0000</v>
      </c>
      <c r="D848" s="3" t="s">
        <v>1986</v>
      </c>
      <c r="E848" s="3" t="s">
        <v>18</v>
      </c>
      <c r="F848" s="3" t="s">
        <v>20</v>
      </c>
      <c r="G848" s="3" t="s">
        <v>22</v>
      </c>
      <c r="H848" s="3" t="s">
        <v>127</v>
      </c>
      <c r="I848" s="3" t="s">
        <v>40</v>
      </c>
      <c r="J848" s="3" t="s">
        <v>1665</v>
      </c>
    </row>
    <row r="849" spans="1:10" x14ac:dyDescent="0.35">
      <c r="A849" s="20">
        <v>44327</v>
      </c>
      <c r="B849" s="3" t="s">
        <v>9</v>
      </c>
      <c r="C849" s="4" t="str">
        <f>HYPERLINK("https://esaj.tjsp.jus.br/cjsg/resultadoSimples.do?conversationId=&amp;nuProcOrigem="&amp;D849&amp;"&amp;nuRegistro=",D849)</f>
        <v>1500891-38.2020.8.26.0618</v>
      </c>
      <c r="D849" s="3" t="s">
        <v>2055</v>
      </c>
      <c r="E849" s="3" t="s">
        <v>10</v>
      </c>
      <c r="F849" s="3" t="s">
        <v>20</v>
      </c>
      <c r="G849" s="3" t="s">
        <v>38</v>
      </c>
      <c r="H849" s="3" t="s">
        <v>234</v>
      </c>
      <c r="I849" s="3" t="s">
        <v>17</v>
      </c>
      <c r="J849" s="3" t="s">
        <v>318</v>
      </c>
    </row>
    <row r="850" spans="1:10" x14ac:dyDescent="0.35">
      <c r="A850" s="20">
        <v>44327</v>
      </c>
      <c r="B850" s="3" t="s">
        <v>9</v>
      </c>
      <c r="C850" s="4" t="str">
        <f>HYPERLINK("https://esaj.tjsp.jus.br/cjsg/resultadoSimples.do?conversationId=&amp;nuProcOrigem="&amp;D850&amp;"&amp;nuRegistro=",D850)</f>
        <v>2085589-91.2021.8.26.0000</v>
      </c>
      <c r="D850" s="3" t="s">
        <v>2090</v>
      </c>
      <c r="E850" s="3" t="s">
        <v>18</v>
      </c>
      <c r="F850" s="3" t="s">
        <v>20</v>
      </c>
      <c r="G850" s="3" t="s">
        <v>170</v>
      </c>
      <c r="H850" s="3" t="s">
        <v>147</v>
      </c>
      <c r="I850" s="3" t="s">
        <v>90</v>
      </c>
      <c r="J850" s="3" t="s">
        <v>2091</v>
      </c>
    </row>
    <row r="851" spans="1:10" x14ac:dyDescent="0.35">
      <c r="A851" s="20">
        <v>44327</v>
      </c>
      <c r="B851" s="3" t="s">
        <v>9</v>
      </c>
      <c r="C851" s="4" t="str">
        <f>HYPERLINK("https://esaj.tjsp.jus.br/cjsg/resultadoSimples.do?conversationId=&amp;nuProcOrigem="&amp;D851&amp;"&amp;nuRegistro=",D851)</f>
        <v>2063006-15.2021.8.26.0000</v>
      </c>
      <c r="D851" s="3" t="s">
        <v>2094</v>
      </c>
      <c r="E851" s="3" t="s">
        <v>18</v>
      </c>
      <c r="F851" s="3" t="s">
        <v>14</v>
      </c>
      <c r="G851" s="3" t="s">
        <v>167</v>
      </c>
      <c r="H851" s="3" t="s">
        <v>125</v>
      </c>
      <c r="I851" s="3" t="s">
        <v>13</v>
      </c>
      <c r="J851" s="3" t="s">
        <v>318</v>
      </c>
    </row>
    <row r="852" spans="1:10" x14ac:dyDescent="0.35">
      <c r="A852" s="20">
        <v>44327</v>
      </c>
      <c r="B852" s="3" t="s">
        <v>9</v>
      </c>
      <c r="C852" s="4" t="str">
        <f>HYPERLINK("https://esaj.tjsp.jus.br/cjsg/resultadoSimples.do?conversationId=&amp;nuProcOrigem="&amp;D852&amp;"&amp;nuRegistro=",D852)</f>
        <v>0015566-65.2020.8.26.0041</v>
      </c>
      <c r="D852" s="3" t="s">
        <v>2096</v>
      </c>
      <c r="E852" s="3" t="s">
        <v>81</v>
      </c>
      <c r="F852" s="3" t="s">
        <v>200</v>
      </c>
      <c r="G852" s="3" t="s">
        <v>23</v>
      </c>
      <c r="H852" s="3" t="s">
        <v>155</v>
      </c>
      <c r="I852" s="3" t="s">
        <v>30</v>
      </c>
      <c r="J852" s="3" t="s">
        <v>2097</v>
      </c>
    </row>
    <row r="853" spans="1:10" x14ac:dyDescent="0.35">
      <c r="A853" s="20">
        <v>44327</v>
      </c>
      <c r="B853" s="3" t="s">
        <v>9</v>
      </c>
      <c r="C853" s="4" t="str">
        <f>HYPERLINK("https://esaj.tjsp.jus.br/cjsg/resultadoSimples.do?conversationId=&amp;nuProcOrigem="&amp;D853&amp;"&amp;nuRegistro=",D853)</f>
        <v>2079177-47.2021.8.26.0000</v>
      </c>
      <c r="D853" s="3" t="s">
        <v>2103</v>
      </c>
      <c r="E853" s="3" t="s">
        <v>18</v>
      </c>
      <c r="F853" s="3" t="s">
        <v>20</v>
      </c>
      <c r="G853" s="3" t="s">
        <v>23</v>
      </c>
      <c r="H853" s="3" t="s">
        <v>217</v>
      </c>
      <c r="I853" s="3" t="s">
        <v>62</v>
      </c>
      <c r="J853" s="3" t="s">
        <v>2104</v>
      </c>
    </row>
    <row r="854" spans="1:10" x14ac:dyDescent="0.35">
      <c r="A854" s="20">
        <v>44327</v>
      </c>
      <c r="B854" s="3" t="s">
        <v>9</v>
      </c>
      <c r="C854" s="4" t="str">
        <f>HYPERLINK("https://esaj.tjsp.jus.br/cjsg/resultadoSimples.do?conversationId=&amp;nuProcOrigem="&amp;D854&amp;"&amp;nuRegistro=",D854)</f>
        <v>2088266-94.2021.8.26.0000</v>
      </c>
      <c r="D854" s="3" t="s">
        <v>2111</v>
      </c>
      <c r="E854" s="3" t="s">
        <v>18</v>
      </c>
      <c r="F854" s="3" t="s">
        <v>20</v>
      </c>
      <c r="G854" s="3" t="s">
        <v>72</v>
      </c>
      <c r="H854" s="3" t="s">
        <v>289</v>
      </c>
      <c r="I854" s="3" t="s">
        <v>66</v>
      </c>
      <c r="J854" s="3" t="s">
        <v>318</v>
      </c>
    </row>
    <row r="855" spans="1:10" x14ac:dyDescent="0.35">
      <c r="A855" s="20">
        <v>44327</v>
      </c>
      <c r="B855" s="3" t="s">
        <v>9</v>
      </c>
      <c r="C855" s="4" t="str">
        <f>HYPERLINK("https://esaj.tjsp.jus.br/cjsg/resultadoSimples.do?conversationId=&amp;nuProcOrigem="&amp;D855&amp;"&amp;nuRegistro=",D855)</f>
        <v>1520519-19.2020.8.26.0228</v>
      </c>
      <c r="D855" s="3" t="s">
        <v>2133</v>
      </c>
      <c r="E855" s="3" t="s">
        <v>10</v>
      </c>
      <c r="F855" s="3" t="s">
        <v>73</v>
      </c>
      <c r="G855" s="3" t="s">
        <v>23</v>
      </c>
      <c r="H855" s="3" t="s">
        <v>115</v>
      </c>
      <c r="I855" s="3" t="s">
        <v>66</v>
      </c>
      <c r="J855" s="3" t="s">
        <v>2134</v>
      </c>
    </row>
    <row r="856" spans="1:10" x14ac:dyDescent="0.35">
      <c r="A856" s="20">
        <v>44327</v>
      </c>
      <c r="B856" s="3" t="s">
        <v>9</v>
      </c>
      <c r="C856" s="4" t="str">
        <f>HYPERLINK("https://esaj.tjsp.jus.br/cjsg/resultadoSimples.do?conversationId=&amp;nuProcOrigem="&amp;D856&amp;"&amp;nuRegistro=",D856)</f>
        <v>2085901-67.2021.8.26.0000</v>
      </c>
      <c r="D856" s="3" t="s">
        <v>2156</v>
      </c>
      <c r="E856" s="3" t="s">
        <v>18</v>
      </c>
      <c r="F856" s="3" t="s">
        <v>20</v>
      </c>
      <c r="G856" s="3" t="s">
        <v>273</v>
      </c>
      <c r="H856" s="3" t="s">
        <v>295</v>
      </c>
      <c r="I856" s="3" t="s">
        <v>42</v>
      </c>
      <c r="J856" s="3" t="s">
        <v>2157</v>
      </c>
    </row>
    <row r="857" spans="1:10" x14ac:dyDescent="0.35">
      <c r="A857" s="20">
        <v>44327</v>
      </c>
      <c r="B857" s="3" t="s">
        <v>9</v>
      </c>
      <c r="C857" s="4" t="str">
        <f>HYPERLINK("https://esaj.tjsp.jus.br/cjsg/resultadoSimples.do?conversationId=&amp;nuProcOrigem="&amp;D857&amp;"&amp;nuRegistro=",D857)</f>
        <v>1522432-36.2020.8.26.0228</v>
      </c>
      <c r="D857" s="3" t="s">
        <v>2162</v>
      </c>
      <c r="E857" s="3" t="s">
        <v>10</v>
      </c>
      <c r="F857" s="3" t="s">
        <v>19</v>
      </c>
      <c r="G857" s="3" t="s">
        <v>23</v>
      </c>
      <c r="H857" s="3" t="s">
        <v>289</v>
      </c>
      <c r="I857" s="3" t="s">
        <v>66</v>
      </c>
      <c r="J857" s="3" t="s">
        <v>318</v>
      </c>
    </row>
    <row r="858" spans="1:10" x14ac:dyDescent="0.35">
      <c r="A858" s="20">
        <v>44327</v>
      </c>
      <c r="B858" s="3" t="s">
        <v>9</v>
      </c>
      <c r="C858" s="4" t="str">
        <f>HYPERLINK("https://esaj.tjsp.jus.br/cjsg/resultadoSimples.do?conversationId=&amp;nuProcOrigem="&amp;D858&amp;"&amp;nuRegistro=",D858)</f>
        <v>2091625-52.2021.8.26.0000</v>
      </c>
      <c r="D858" s="3" t="s">
        <v>2168</v>
      </c>
      <c r="E858" s="3" t="s">
        <v>18</v>
      </c>
      <c r="F858" s="3" t="s">
        <v>11</v>
      </c>
      <c r="G858" s="3" t="s">
        <v>33</v>
      </c>
      <c r="H858" s="3" t="s">
        <v>127</v>
      </c>
      <c r="I858" s="3" t="s">
        <v>40</v>
      </c>
      <c r="J858" s="3" t="s">
        <v>2169</v>
      </c>
    </row>
    <row r="859" spans="1:10" x14ac:dyDescent="0.35">
      <c r="A859" s="20">
        <v>44327</v>
      </c>
      <c r="B859" s="3" t="s">
        <v>9</v>
      </c>
      <c r="C859" s="4" t="str">
        <f>HYPERLINK("https://esaj.tjsp.jus.br/cjsg/resultadoSimples.do?conversationId=&amp;nuProcOrigem="&amp;D859&amp;"&amp;nuRegistro=",D859)</f>
        <v>2062675-33.2021.8.26.0000</v>
      </c>
      <c r="D859" s="3" t="s">
        <v>2310</v>
      </c>
      <c r="E859" s="3" t="s">
        <v>18</v>
      </c>
      <c r="F859" s="3" t="s">
        <v>28</v>
      </c>
      <c r="G859" s="3" t="s">
        <v>164</v>
      </c>
      <c r="H859" s="3" t="s">
        <v>147</v>
      </c>
      <c r="I859" s="3" t="s">
        <v>90</v>
      </c>
      <c r="J859" s="3" t="s">
        <v>2311</v>
      </c>
    </row>
    <row r="860" spans="1:10" x14ac:dyDescent="0.35">
      <c r="A860" s="20">
        <v>44327</v>
      </c>
      <c r="B860" s="3" t="s">
        <v>9</v>
      </c>
      <c r="C860" s="4" t="str">
        <f>HYPERLINK("https://esaj.tjsp.jus.br/cjsg/resultadoSimples.do?conversationId=&amp;nuProcOrigem="&amp;D860&amp;"&amp;nuRegistro=",D860)</f>
        <v>2055112-85.2021.8.26.0000</v>
      </c>
      <c r="D860" s="3" t="s">
        <v>2346</v>
      </c>
      <c r="E860" s="3" t="s">
        <v>18</v>
      </c>
      <c r="F860" s="3" t="s">
        <v>20</v>
      </c>
      <c r="G860" s="3" t="s">
        <v>416</v>
      </c>
      <c r="H860" s="3" t="s">
        <v>225</v>
      </c>
      <c r="I860" s="3" t="s">
        <v>85</v>
      </c>
      <c r="J860" s="3" t="s">
        <v>321</v>
      </c>
    </row>
    <row r="861" spans="1:10" x14ac:dyDescent="0.35">
      <c r="A861" s="20">
        <v>44327</v>
      </c>
      <c r="B861" s="3" t="s">
        <v>9</v>
      </c>
      <c r="C861" s="4" t="str">
        <f>HYPERLINK("https://esaj.tjsp.jus.br/cjsg/resultadoSimples.do?conversationId=&amp;nuProcOrigem="&amp;D861&amp;"&amp;nuRegistro=",D861)</f>
        <v>2062815-67.2021.8.26.0000</v>
      </c>
      <c r="D861" s="3" t="s">
        <v>2446</v>
      </c>
      <c r="E861" s="3" t="s">
        <v>18</v>
      </c>
      <c r="F861" s="3" t="s">
        <v>20</v>
      </c>
      <c r="G861" s="3" t="s">
        <v>23</v>
      </c>
      <c r="H861" s="3" t="s">
        <v>12</v>
      </c>
      <c r="I861" s="3" t="s">
        <v>13</v>
      </c>
      <c r="J861" s="3" t="s">
        <v>2447</v>
      </c>
    </row>
    <row r="862" spans="1:10" x14ac:dyDescent="0.35">
      <c r="A862" s="20">
        <v>44327</v>
      </c>
      <c r="B862" s="3" t="s">
        <v>9</v>
      </c>
      <c r="C862" s="4" t="str">
        <f>HYPERLINK("https://esaj.tjsp.jus.br/cjsg/resultadoSimples.do?conversationId=&amp;nuProcOrigem="&amp;D862&amp;"&amp;nuRegistro=",D862)</f>
        <v>1516655-70.2020.8.26.0228</v>
      </c>
      <c r="D862" s="3" t="s">
        <v>2458</v>
      </c>
      <c r="E862" s="3" t="s">
        <v>10</v>
      </c>
      <c r="F862" s="3" t="s">
        <v>11</v>
      </c>
      <c r="G862" s="3" t="s">
        <v>23</v>
      </c>
      <c r="H862" s="3" t="s">
        <v>61</v>
      </c>
      <c r="I862" s="3" t="s">
        <v>27</v>
      </c>
      <c r="J862" s="3" t="s">
        <v>2459</v>
      </c>
    </row>
    <row r="863" spans="1:10" x14ac:dyDescent="0.35">
      <c r="A863" s="20">
        <v>44327</v>
      </c>
      <c r="B863" s="3" t="s">
        <v>9</v>
      </c>
      <c r="C863" s="4" t="str">
        <f>HYPERLINK("https://esaj.tjsp.jus.br/cjsg/resultadoSimples.do?conversationId=&amp;nuProcOrigem="&amp;D863&amp;"&amp;nuRegistro=",D863)</f>
        <v>2075250-73.2021.8.26.0000</v>
      </c>
      <c r="D863" s="3" t="s">
        <v>2472</v>
      </c>
      <c r="E863" s="3" t="s">
        <v>18</v>
      </c>
      <c r="F863" s="3" t="s">
        <v>28</v>
      </c>
      <c r="G863" s="3" t="s">
        <v>23</v>
      </c>
      <c r="H863" s="3" t="s">
        <v>289</v>
      </c>
      <c r="I863" s="3" t="s">
        <v>66</v>
      </c>
      <c r="J863" s="3" t="s">
        <v>318</v>
      </c>
    </row>
    <row r="864" spans="1:10" x14ac:dyDescent="0.35">
      <c r="A864" s="20">
        <v>44327</v>
      </c>
      <c r="B864" s="3" t="s">
        <v>9</v>
      </c>
      <c r="C864" s="4" t="str">
        <f>HYPERLINK("https://esaj.tjsp.jus.br/cjsg/resultadoSimples.do?conversationId=&amp;nuProcOrigem="&amp;D864&amp;"&amp;nuRegistro=",D864)</f>
        <v>2067737-54.2021.8.26.0000</v>
      </c>
      <c r="D864" s="3" t="s">
        <v>2528</v>
      </c>
      <c r="E864" s="3" t="s">
        <v>18</v>
      </c>
      <c r="F864" s="3" t="s">
        <v>47</v>
      </c>
      <c r="G864" s="3" t="s">
        <v>205</v>
      </c>
      <c r="H864" s="3" t="s">
        <v>217</v>
      </c>
      <c r="I864" s="3" t="s">
        <v>62</v>
      </c>
      <c r="J864" s="3" t="s">
        <v>2529</v>
      </c>
    </row>
    <row r="865" spans="1:10" x14ac:dyDescent="0.35">
      <c r="A865" s="20">
        <v>44327</v>
      </c>
      <c r="B865" s="3" t="s">
        <v>9</v>
      </c>
      <c r="C865" s="4" t="str">
        <f>HYPERLINK("https://esaj.tjsp.jus.br/cjsg/resultadoSimples.do?conversationId=&amp;nuProcOrigem="&amp;D865&amp;"&amp;nuRegistro=",D865)</f>
        <v>1501967-70.2020.8.26.0530</v>
      </c>
      <c r="D865" s="3" t="s">
        <v>2535</v>
      </c>
      <c r="E865" s="3" t="s">
        <v>10</v>
      </c>
      <c r="F865" s="3" t="s">
        <v>20</v>
      </c>
      <c r="G865" s="3" t="s">
        <v>33</v>
      </c>
      <c r="H865" s="3" t="s">
        <v>115</v>
      </c>
      <c r="I865" s="3" t="s">
        <v>66</v>
      </c>
      <c r="J865" s="3" t="s">
        <v>2536</v>
      </c>
    </row>
    <row r="866" spans="1:10" x14ac:dyDescent="0.35">
      <c r="A866" s="20">
        <v>44327</v>
      </c>
      <c r="B866" s="3" t="s">
        <v>9</v>
      </c>
      <c r="C866" s="4" t="str">
        <f>HYPERLINK("https://esaj.tjsp.jus.br/cjsg/resultadoSimples.do?conversationId=&amp;nuProcOrigem="&amp;D866&amp;"&amp;nuRegistro=",D866)</f>
        <v>2067255-09.2021.8.26.0000</v>
      </c>
      <c r="D866" s="3" t="s">
        <v>2565</v>
      </c>
      <c r="E866" s="3" t="s">
        <v>18</v>
      </c>
      <c r="F866" s="3" t="s">
        <v>201</v>
      </c>
      <c r="G866" s="3" t="s">
        <v>275</v>
      </c>
      <c r="H866" s="3" t="s">
        <v>26</v>
      </c>
      <c r="I866" s="3" t="s">
        <v>27</v>
      </c>
      <c r="J866" s="3" t="s">
        <v>2566</v>
      </c>
    </row>
    <row r="867" spans="1:10" x14ac:dyDescent="0.35">
      <c r="A867" s="20">
        <v>44327</v>
      </c>
      <c r="B867" s="3" t="s">
        <v>9</v>
      </c>
      <c r="C867" s="4" t="str">
        <f>HYPERLINK("https://esaj.tjsp.jus.br/cjsg/resultadoSimples.do?conversationId=&amp;nuProcOrigem="&amp;D867&amp;"&amp;nuRegistro=",D867)</f>
        <v>2085586-39.2021.8.26.0000</v>
      </c>
      <c r="D867" s="3" t="s">
        <v>2568</v>
      </c>
      <c r="E867" s="3" t="s">
        <v>18</v>
      </c>
      <c r="F867" s="3" t="s">
        <v>20</v>
      </c>
      <c r="G867" s="3" t="s">
        <v>257</v>
      </c>
      <c r="H867" s="3" t="s">
        <v>289</v>
      </c>
      <c r="I867" s="3" t="s">
        <v>66</v>
      </c>
      <c r="J867" s="3" t="s">
        <v>318</v>
      </c>
    </row>
    <row r="868" spans="1:10" x14ac:dyDescent="0.35">
      <c r="A868" s="20">
        <v>44327</v>
      </c>
      <c r="B868" s="3" t="s">
        <v>9</v>
      </c>
      <c r="C868" s="4" t="str">
        <f>HYPERLINK("https://esaj.tjsp.jus.br/cjsg/resultadoSimples.do?conversationId=&amp;nuProcOrigem="&amp;D868&amp;"&amp;nuRegistro=",D868)</f>
        <v>2085502-38.2021.8.26.0000</v>
      </c>
      <c r="D868" s="3" t="s">
        <v>2593</v>
      </c>
      <c r="E868" s="3" t="s">
        <v>18</v>
      </c>
      <c r="F868" s="3" t="s">
        <v>19</v>
      </c>
      <c r="G868" s="3" t="s">
        <v>23</v>
      </c>
      <c r="H868" s="3" t="s">
        <v>219</v>
      </c>
      <c r="I868" s="3" t="s">
        <v>66</v>
      </c>
      <c r="J868" s="3" t="s">
        <v>2594</v>
      </c>
    </row>
    <row r="869" spans="1:10" x14ac:dyDescent="0.35">
      <c r="A869" s="20">
        <v>44327</v>
      </c>
      <c r="B869" s="3" t="s">
        <v>9</v>
      </c>
      <c r="C869" s="4" t="str">
        <f>HYPERLINK("https://esaj.tjsp.jus.br/cjsg/resultadoSimples.do?conversationId=&amp;nuProcOrigem="&amp;D869&amp;"&amp;nuRegistro=",D869)</f>
        <v>2088466-04.2021.8.26.0000</v>
      </c>
      <c r="D869" s="3" t="s">
        <v>2636</v>
      </c>
      <c r="E869" s="3" t="s">
        <v>18</v>
      </c>
      <c r="F869" s="3" t="s">
        <v>20</v>
      </c>
      <c r="G869" s="3" t="s">
        <v>23</v>
      </c>
      <c r="H869" s="3" t="s">
        <v>295</v>
      </c>
      <c r="I869" s="3" t="s">
        <v>42</v>
      </c>
      <c r="J869" s="3" t="s">
        <v>2637</v>
      </c>
    </row>
    <row r="870" spans="1:10" x14ac:dyDescent="0.35">
      <c r="A870" s="20">
        <v>44327</v>
      </c>
      <c r="B870" s="3" t="s">
        <v>9</v>
      </c>
      <c r="C870" s="4" t="str">
        <f>HYPERLINK("https://esaj.tjsp.jus.br/cjsg/resultadoSimples.do?conversationId=&amp;nuProcOrigem="&amp;D870&amp;"&amp;nuRegistro=",D870)</f>
        <v>1512375-56.2020.8.26.0228</v>
      </c>
      <c r="D870" s="3" t="s">
        <v>2700</v>
      </c>
      <c r="E870" s="3" t="s">
        <v>10</v>
      </c>
      <c r="F870" s="3" t="s">
        <v>73</v>
      </c>
      <c r="G870" s="3" t="s">
        <v>23</v>
      </c>
      <c r="H870" s="3" t="s">
        <v>225</v>
      </c>
      <c r="I870" s="3" t="s">
        <v>85</v>
      </c>
      <c r="J870" s="3" t="s">
        <v>318</v>
      </c>
    </row>
    <row r="871" spans="1:10" x14ac:dyDescent="0.35">
      <c r="A871" s="20">
        <v>44327</v>
      </c>
      <c r="B871" s="3" t="s">
        <v>9</v>
      </c>
      <c r="C871" s="4" t="str">
        <f>HYPERLINK("https://esaj.tjsp.jus.br/cjsg/resultadoSimples.do?conversationId=&amp;nuProcOrigem="&amp;D871&amp;"&amp;nuRegistro=",D871)</f>
        <v>0002131-60.2021.8.26.0050</v>
      </c>
      <c r="D871" s="3" t="s">
        <v>476</v>
      </c>
      <c r="E871" s="3" t="s">
        <v>130</v>
      </c>
      <c r="F871" s="3" t="s">
        <v>200</v>
      </c>
      <c r="G871" s="3" t="s">
        <v>23</v>
      </c>
      <c r="H871" s="3" t="s">
        <v>172</v>
      </c>
      <c r="I871" s="3" t="s">
        <v>173</v>
      </c>
      <c r="J871" s="3" t="s">
        <v>2712</v>
      </c>
    </row>
    <row r="872" spans="1:10" x14ac:dyDescent="0.35">
      <c r="A872" s="20">
        <v>44327</v>
      </c>
      <c r="B872" s="3" t="s">
        <v>9</v>
      </c>
      <c r="C872" s="4" t="str">
        <f>HYPERLINK("https://esaj.tjsp.jus.br/cjsg/resultadoSimples.do?conversationId=&amp;nuProcOrigem="&amp;D872&amp;"&amp;nuRegistro=",D872)</f>
        <v>2088276-41.2021.8.26.0000</v>
      </c>
      <c r="D872" s="3" t="s">
        <v>2720</v>
      </c>
      <c r="E872" s="3" t="s">
        <v>18</v>
      </c>
      <c r="F872" s="3" t="s">
        <v>28</v>
      </c>
      <c r="G872" s="3" t="s">
        <v>23</v>
      </c>
      <c r="H872" s="3" t="s">
        <v>376</v>
      </c>
      <c r="I872" s="3" t="s">
        <v>85</v>
      </c>
      <c r="J872" s="3" t="s">
        <v>2721</v>
      </c>
    </row>
    <row r="873" spans="1:10" x14ac:dyDescent="0.35">
      <c r="A873" s="20">
        <v>44327</v>
      </c>
      <c r="B873" s="3" t="s">
        <v>9</v>
      </c>
      <c r="C873" s="4" t="str">
        <f>HYPERLINK("https://esaj.tjsp.jus.br/cjsg/resultadoSimples.do?conversationId=&amp;nuProcOrigem="&amp;D873&amp;"&amp;nuRegistro=",D873)</f>
        <v>2088350-95.2021.8.26.0000</v>
      </c>
      <c r="D873" s="3" t="s">
        <v>2724</v>
      </c>
      <c r="E873" s="3" t="s">
        <v>18</v>
      </c>
      <c r="F873" s="3" t="s">
        <v>20</v>
      </c>
      <c r="G873" s="3" t="s">
        <v>100</v>
      </c>
      <c r="H873" s="3" t="s">
        <v>171</v>
      </c>
      <c r="I873" s="3" t="s">
        <v>13</v>
      </c>
      <c r="J873" s="3" t="s">
        <v>1298</v>
      </c>
    </row>
    <row r="874" spans="1:10" x14ac:dyDescent="0.35">
      <c r="A874" s="20">
        <v>44327</v>
      </c>
      <c r="B874" s="3" t="s">
        <v>9</v>
      </c>
      <c r="C874" s="4" t="str">
        <f>HYPERLINK("https://esaj.tjsp.jus.br/cjsg/resultadoSimples.do?conversationId=&amp;nuProcOrigem="&amp;D874&amp;"&amp;nuRegistro=",D874)</f>
        <v>2088364-79.2021.8.26.0000</v>
      </c>
      <c r="D874" s="3" t="s">
        <v>2737</v>
      </c>
      <c r="E874" s="3" t="s">
        <v>18</v>
      </c>
      <c r="F874" s="3" t="s">
        <v>20</v>
      </c>
      <c r="G874" s="3" t="s">
        <v>25</v>
      </c>
      <c r="H874" s="3" t="s">
        <v>378</v>
      </c>
      <c r="I874" s="3" t="s">
        <v>40</v>
      </c>
      <c r="J874" s="3" t="s">
        <v>318</v>
      </c>
    </row>
    <row r="875" spans="1:10" x14ac:dyDescent="0.35">
      <c r="A875" s="20">
        <v>44327</v>
      </c>
      <c r="B875" s="3" t="s">
        <v>9</v>
      </c>
      <c r="C875" s="4" t="str">
        <f>HYPERLINK("https://esaj.tjsp.jus.br/cjsg/resultadoSimples.do?conversationId=&amp;nuProcOrigem="&amp;D875&amp;"&amp;nuRegistro=",D875)</f>
        <v>1509987-83.2020.8.26.0228</v>
      </c>
      <c r="D875" s="3" t="s">
        <v>2784</v>
      </c>
      <c r="E875" s="3" t="s">
        <v>10</v>
      </c>
      <c r="F875" s="3" t="s">
        <v>20</v>
      </c>
      <c r="G875" s="3" t="s">
        <v>23</v>
      </c>
      <c r="H875" s="3" t="s">
        <v>111</v>
      </c>
      <c r="I875" s="3" t="s">
        <v>42</v>
      </c>
      <c r="J875" s="3" t="s">
        <v>2785</v>
      </c>
    </row>
    <row r="876" spans="1:10" x14ac:dyDescent="0.35">
      <c r="A876" s="20">
        <v>44327</v>
      </c>
      <c r="B876" s="3" t="s">
        <v>9</v>
      </c>
      <c r="C876" s="4" t="str">
        <f>HYPERLINK("https://esaj.tjsp.jus.br/cjsg/resultadoSimples.do?conversationId=&amp;nuProcOrigem="&amp;D876&amp;"&amp;nuRegistro=",D876)</f>
        <v>2091415-98.2021.8.26.0000</v>
      </c>
      <c r="D876" s="3" t="s">
        <v>2852</v>
      </c>
      <c r="E876" s="3" t="s">
        <v>18</v>
      </c>
      <c r="F876" s="3" t="s">
        <v>20</v>
      </c>
      <c r="G876" s="3" t="s">
        <v>103</v>
      </c>
      <c r="H876" s="3" t="s">
        <v>61</v>
      </c>
      <c r="I876" s="3" t="s">
        <v>27</v>
      </c>
      <c r="J876" s="3" t="s">
        <v>2853</v>
      </c>
    </row>
    <row r="877" spans="1:10" x14ac:dyDescent="0.35">
      <c r="A877" s="20">
        <v>44327</v>
      </c>
      <c r="B877" s="3" t="s">
        <v>9</v>
      </c>
      <c r="C877" s="4" t="str">
        <f>HYPERLINK("https://esaj.tjsp.jus.br/cjsg/resultadoSimples.do?conversationId=&amp;nuProcOrigem="&amp;D877&amp;"&amp;nuRegistro=",D877)</f>
        <v>2046993-38.2021.8.26.0000</v>
      </c>
      <c r="D877" s="3" t="s">
        <v>2865</v>
      </c>
      <c r="E877" s="3" t="s">
        <v>248</v>
      </c>
      <c r="F877" s="3" t="s">
        <v>20</v>
      </c>
      <c r="G877" s="3" t="s">
        <v>416</v>
      </c>
      <c r="H877" s="3" t="s">
        <v>225</v>
      </c>
      <c r="I877" s="3" t="s">
        <v>85</v>
      </c>
      <c r="J877" s="3" t="s">
        <v>318</v>
      </c>
    </row>
    <row r="878" spans="1:10" x14ac:dyDescent="0.35">
      <c r="A878" s="20">
        <v>44327</v>
      </c>
      <c r="B878" s="3" t="s">
        <v>9</v>
      </c>
      <c r="C878" s="4" t="str">
        <f>HYPERLINK("https://esaj.tjsp.jus.br/cjsg/resultadoSimples.do?conversationId=&amp;nuProcOrigem="&amp;D878&amp;"&amp;nuRegistro=",D878)</f>
        <v>2084933-37.2021.8.26.0000</v>
      </c>
      <c r="D878" s="3" t="s">
        <v>2941</v>
      </c>
      <c r="E878" s="3" t="s">
        <v>18</v>
      </c>
      <c r="F878" s="3" t="s">
        <v>278</v>
      </c>
      <c r="G878" s="3" t="s">
        <v>390</v>
      </c>
      <c r="H878" s="3" t="s">
        <v>61</v>
      </c>
      <c r="I878" s="3" t="s">
        <v>27</v>
      </c>
      <c r="J878" s="3" t="s">
        <v>2942</v>
      </c>
    </row>
    <row r="879" spans="1:10" x14ac:dyDescent="0.35">
      <c r="A879" s="20">
        <v>44327</v>
      </c>
      <c r="B879" s="3" t="s">
        <v>9</v>
      </c>
      <c r="C879" s="4" t="str">
        <f>HYPERLINK("https://esaj.tjsp.jus.br/cjsg/resultadoSimples.do?conversationId=&amp;nuProcOrigem="&amp;D879&amp;"&amp;nuRegistro=",D879)</f>
        <v>1502560-42.2020.8.26.0161</v>
      </c>
      <c r="D879" s="3" t="s">
        <v>2946</v>
      </c>
      <c r="E879" s="3" t="s">
        <v>10</v>
      </c>
      <c r="F879" s="3" t="s">
        <v>11</v>
      </c>
      <c r="G879" s="3" t="s">
        <v>167</v>
      </c>
      <c r="H879" s="3" t="s">
        <v>111</v>
      </c>
      <c r="I879" s="3" t="s">
        <v>42</v>
      </c>
      <c r="J879" s="3" t="s">
        <v>2947</v>
      </c>
    </row>
    <row r="880" spans="1:10" x14ac:dyDescent="0.35">
      <c r="A880" s="20">
        <v>44327</v>
      </c>
      <c r="B880" s="3" t="s">
        <v>9</v>
      </c>
      <c r="C880" s="4" t="str">
        <f>HYPERLINK("https://esaj.tjsp.jus.br/cjsg/resultadoSimples.do?conversationId=&amp;nuProcOrigem="&amp;D880&amp;"&amp;nuRegistro=",D880)</f>
        <v>1504282-16.2020.8.26.0322</v>
      </c>
      <c r="D880" s="3" t="s">
        <v>2969</v>
      </c>
      <c r="E880" s="3" t="s">
        <v>10</v>
      </c>
      <c r="F880" s="3" t="s">
        <v>20</v>
      </c>
      <c r="G880" s="3" t="s">
        <v>96</v>
      </c>
      <c r="H880" s="3" t="s">
        <v>234</v>
      </c>
      <c r="I880" s="3" t="s">
        <v>17</v>
      </c>
      <c r="J880" s="3" t="s">
        <v>318</v>
      </c>
    </row>
    <row r="881" spans="1:10" x14ac:dyDescent="0.35">
      <c r="A881" s="20">
        <v>44327</v>
      </c>
      <c r="B881" s="3" t="s">
        <v>9</v>
      </c>
      <c r="C881" s="4" t="str">
        <f>HYPERLINK("https://esaj.tjsp.jus.br/cjsg/resultadoSimples.do?conversationId=&amp;nuProcOrigem="&amp;D881&amp;"&amp;nuRegistro=",D881)</f>
        <v>2092857-02.2021.8.26.0000</v>
      </c>
      <c r="D881" s="3" t="s">
        <v>3026</v>
      </c>
      <c r="E881" s="3" t="s">
        <v>18</v>
      </c>
      <c r="F881" s="3" t="s">
        <v>20</v>
      </c>
      <c r="G881" s="3" t="s">
        <v>265</v>
      </c>
      <c r="H881" s="3" t="s">
        <v>80</v>
      </c>
      <c r="I881" s="3" t="s">
        <v>51</v>
      </c>
      <c r="J881" s="3" t="s">
        <v>3027</v>
      </c>
    </row>
    <row r="882" spans="1:10" x14ac:dyDescent="0.35">
      <c r="A882" s="20">
        <v>44327</v>
      </c>
      <c r="B882" s="3" t="s">
        <v>9</v>
      </c>
      <c r="C882" s="4" t="str">
        <f>HYPERLINK("https://esaj.tjsp.jus.br/cjsg/resultadoSimples.do?conversationId=&amp;nuProcOrigem="&amp;D882&amp;"&amp;nuRegistro=",D882)</f>
        <v>0018055-50.2020.8.26.0114</v>
      </c>
      <c r="D882" s="3" t="s">
        <v>3050</v>
      </c>
      <c r="E882" s="3" t="s">
        <v>81</v>
      </c>
      <c r="F882" s="3" t="s">
        <v>200</v>
      </c>
      <c r="G882" s="3" t="s">
        <v>25</v>
      </c>
      <c r="H882" s="3" t="s">
        <v>115</v>
      </c>
      <c r="I882" s="3" t="s">
        <v>66</v>
      </c>
      <c r="J882" s="3" t="s">
        <v>3051</v>
      </c>
    </row>
    <row r="883" spans="1:10" x14ac:dyDescent="0.35">
      <c r="A883" s="20">
        <v>44327</v>
      </c>
      <c r="B883" s="3" t="s">
        <v>9</v>
      </c>
      <c r="C883" s="4" t="str">
        <f>HYPERLINK("https://esaj.tjsp.jus.br/cjsg/resultadoSimples.do?conversationId=&amp;nuProcOrigem="&amp;D883&amp;"&amp;nuRegistro=",D883)</f>
        <v>2085560-41.2021.8.26.0000</v>
      </c>
      <c r="D883" s="3" t="s">
        <v>3052</v>
      </c>
      <c r="E883" s="3" t="s">
        <v>18</v>
      </c>
      <c r="F883" s="3" t="s">
        <v>20</v>
      </c>
      <c r="G883" s="3" t="s">
        <v>23</v>
      </c>
      <c r="H883" s="3" t="s">
        <v>115</v>
      </c>
      <c r="I883" s="3" t="s">
        <v>66</v>
      </c>
      <c r="J883" s="3" t="s">
        <v>584</v>
      </c>
    </row>
    <row r="884" spans="1:10" x14ac:dyDescent="0.35">
      <c r="A884" s="20">
        <v>44327</v>
      </c>
      <c r="B884" s="3" t="s">
        <v>9</v>
      </c>
      <c r="C884" s="4" t="str">
        <f>HYPERLINK("https://esaj.tjsp.jus.br/cjsg/resultadoSimples.do?conversationId=&amp;nuProcOrigem="&amp;D884&amp;"&amp;nuRegistro=",D884)</f>
        <v>2088844-57.2021.8.26.0000</v>
      </c>
      <c r="D884" s="3" t="s">
        <v>3073</v>
      </c>
      <c r="E884" s="3" t="s">
        <v>18</v>
      </c>
      <c r="F884" s="3" t="s">
        <v>141</v>
      </c>
      <c r="G884" s="3" t="s">
        <v>92</v>
      </c>
      <c r="H884" s="3" t="s">
        <v>115</v>
      </c>
      <c r="I884" s="3" t="s">
        <v>66</v>
      </c>
      <c r="J884" s="3" t="s">
        <v>1673</v>
      </c>
    </row>
    <row r="885" spans="1:10" x14ac:dyDescent="0.35">
      <c r="A885" s="20">
        <v>44327</v>
      </c>
      <c r="B885" s="3" t="s">
        <v>9</v>
      </c>
      <c r="C885" s="4" t="str">
        <f>HYPERLINK("https://esaj.tjsp.jus.br/cjsg/resultadoSimples.do?conversationId=&amp;nuProcOrigem="&amp;D885&amp;"&amp;nuRegistro=",D885)</f>
        <v>2065686-70.2021.8.26.0000</v>
      </c>
      <c r="D885" s="3" t="s">
        <v>3117</v>
      </c>
      <c r="E885" s="3" t="s">
        <v>18</v>
      </c>
      <c r="F885" s="3" t="s">
        <v>14</v>
      </c>
      <c r="G885" s="3" t="s">
        <v>213</v>
      </c>
      <c r="H885" s="3" t="s">
        <v>39</v>
      </c>
      <c r="I885" s="3" t="s">
        <v>42</v>
      </c>
      <c r="J885" s="3" t="s">
        <v>3118</v>
      </c>
    </row>
    <row r="886" spans="1:10" x14ac:dyDescent="0.35">
      <c r="A886" s="20">
        <v>44327</v>
      </c>
      <c r="B886" s="3" t="s">
        <v>9</v>
      </c>
      <c r="C886" s="4" t="str">
        <f>HYPERLINK("https://esaj.tjsp.jus.br/cjsg/resultadoSimples.do?conversationId=&amp;nuProcOrigem="&amp;D886&amp;"&amp;nuRegistro=",D886)</f>
        <v>0000591-40.2021.8.26.0126</v>
      </c>
      <c r="D886" s="3" t="s">
        <v>3194</v>
      </c>
      <c r="E886" s="3" t="s">
        <v>81</v>
      </c>
      <c r="F886" s="3" t="s">
        <v>221</v>
      </c>
      <c r="G886" s="3" t="s">
        <v>243</v>
      </c>
      <c r="H886" s="3" t="s">
        <v>172</v>
      </c>
      <c r="I886" s="3" t="s">
        <v>173</v>
      </c>
      <c r="J886" s="3" t="s">
        <v>3195</v>
      </c>
    </row>
    <row r="887" spans="1:10" x14ac:dyDescent="0.35">
      <c r="A887" s="20">
        <v>44327</v>
      </c>
      <c r="B887" s="3" t="s">
        <v>9</v>
      </c>
      <c r="C887" s="4" t="str">
        <f>HYPERLINK("https://esaj.tjsp.jus.br/cjsg/resultadoSimples.do?conversationId=&amp;nuProcOrigem="&amp;D887&amp;"&amp;nuRegistro=",D887)</f>
        <v>2085540-50.2021.8.26.0000</v>
      </c>
      <c r="D887" s="3" t="s">
        <v>3211</v>
      </c>
      <c r="E887" s="3" t="s">
        <v>18</v>
      </c>
      <c r="F887" s="3" t="s">
        <v>20</v>
      </c>
      <c r="G887" s="3" t="s">
        <v>23</v>
      </c>
      <c r="H887" s="3" t="s">
        <v>295</v>
      </c>
      <c r="I887" s="3" t="s">
        <v>42</v>
      </c>
      <c r="J887" s="3" t="s">
        <v>3212</v>
      </c>
    </row>
    <row r="888" spans="1:10" x14ac:dyDescent="0.35">
      <c r="A888" s="20">
        <v>44327</v>
      </c>
      <c r="B888" s="3" t="s">
        <v>9</v>
      </c>
      <c r="C888" s="4" t="str">
        <f>HYPERLINK("https://esaj.tjsp.jus.br/cjsg/resultadoSimples.do?conversationId=&amp;nuProcOrigem="&amp;D888&amp;"&amp;nuRegistro=",D888)</f>
        <v>2061034-10.2021.8.26.0000</v>
      </c>
      <c r="D888" s="3" t="s">
        <v>3308</v>
      </c>
      <c r="E888" s="3" t="s">
        <v>18</v>
      </c>
      <c r="F888" s="3" t="s">
        <v>47</v>
      </c>
      <c r="G888" s="3" t="s">
        <v>23</v>
      </c>
      <c r="H888" s="3" t="s">
        <v>235</v>
      </c>
      <c r="I888" s="3" t="s">
        <v>30</v>
      </c>
      <c r="J888" s="3" t="s">
        <v>318</v>
      </c>
    </row>
    <row r="889" spans="1:10" x14ac:dyDescent="0.35">
      <c r="A889" s="20">
        <v>44327</v>
      </c>
      <c r="B889" s="3" t="s">
        <v>9</v>
      </c>
      <c r="C889" s="4" t="str">
        <f>HYPERLINK("https://esaj.tjsp.jus.br/cjsg/resultadoSimples.do?conversationId=&amp;nuProcOrigem="&amp;D889&amp;"&amp;nuRegistro=",D889)</f>
        <v>1517367-60.2020.8.26.0228</v>
      </c>
      <c r="D889" s="3" t="s">
        <v>3337</v>
      </c>
      <c r="E889" s="3" t="s">
        <v>10</v>
      </c>
      <c r="F889" s="3" t="s">
        <v>20</v>
      </c>
      <c r="G889" s="3" t="s">
        <v>23</v>
      </c>
      <c r="H889" s="3" t="s">
        <v>289</v>
      </c>
      <c r="I889" s="3" t="s">
        <v>66</v>
      </c>
      <c r="J889" s="3" t="s">
        <v>318</v>
      </c>
    </row>
    <row r="890" spans="1:10" x14ac:dyDescent="0.35">
      <c r="A890" s="20">
        <v>44327</v>
      </c>
      <c r="B890" s="3" t="s">
        <v>9</v>
      </c>
      <c r="C890" s="4" t="str">
        <f>HYPERLINK("https://esaj.tjsp.jus.br/cjsg/resultadoSimples.do?conversationId=&amp;nuProcOrigem="&amp;D890&amp;"&amp;nuRegistro=",D890)</f>
        <v>2097092-12.2021.8.26.0000</v>
      </c>
      <c r="D890" s="3" t="s">
        <v>3430</v>
      </c>
      <c r="E890" s="3" t="s">
        <v>426</v>
      </c>
      <c r="F890" s="3" t="s">
        <v>427</v>
      </c>
      <c r="G890" s="3" t="s">
        <v>402</v>
      </c>
      <c r="H890" s="3" t="s">
        <v>115</v>
      </c>
      <c r="I890" s="3" t="s">
        <v>66</v>
      </c>
      <c r="J890" s="3" t="s">
        <v>3431</v>
      </c>
    </row>
    <row r="891" spans="1:10" x14ac:dyDescent="0.35">
      <c r="A891" s="20">
        <v>44327</v>
      </c>
      <c r="B891" s="3" t="s">
        <v>9</v>
      </c>
      <c r="C891" s="4" t="str">
        <f>HYPERLINK("https://esaj.tjsp.jus.br/cjsg/resultadoSimples.do?conversationId=&amp;nuProcOrigem="&amp;D891&amp;"&amp;nuRegistro=",D891)</f>
        <v>2075495-84.2021.8.26.0000</v>
      </c>
      <c r="D891" s="3" t="s">
        <v>3556</v>
      </c>
      <c r="E891" s="3" t="s">
        <v>18</v>
      </c>
      <c r="F891" s="3" t="s">
        <v>20</v>
      </c>
      <c r="G891" s="3" t="s">
        <v>48</v>
      </c>
      <c r="H891" s="3" t="s">
        <v>215</v>
      </c>
      <c r="I891" s="3" t="s">
        <v>173</v>
      </c>
      <c r="J891" s="3" t="s">
        <v>3557</v>
      </c>
    </row>
    <row r="892" spans="1:10" x14ac:dyDescent="0.35">
      <c r="A892" s="20">
        <v>44327</v>
      </c>
      <c r="B892" s="3" t="s">
        <v>9</v>
      </c>
      <c r="C892" s="4" t="str">
        <f>HYPERLINK("https://esaj.tjsp.jus.br/cjsg/resultadoSimples.do?conversationId=&amp;nuProcOrigem="&amp;D892&amp;"&amp;nuRegistro=",D892)</f>
        <v>2043989-90.2021.8.26.0000</v>
      </c>
      <c r="D892" s="3" t="s">
        <v>3569</v>
      </c>
      <c r="E892" s="3" t="s">
        <v>130</v>
      </c>
      <c r="F892" s="3" t="s">
        <v>20</v>
      </c>
      <c r="G892" s="3" t="s">
        <v>270</v>
      </c>
      <c r="H892" s="3" t="s">
        <v>16</v>
      </c>
      <c r="I892" s="3" t="s">
        <v>17</v>
      </c>
      <c r="J892" s="3" t="s">
        <v>318</v>
      </c>
    </row>
    <row r="893" spans="1:10" x14ac:dyDescent="0.35">
      <c r="A893" s="20">
        <v>44327</v>
      </c>
      <c r="B893" s="3" t="s">
        <v>9</v>
      </c>
      <c r="C893" s="4" t="str">
        <f>HYPERLINK("https://esaj.tjsp.jus.br/cjsg/resultadoSimples.do?conversationId=&amp;nuProcOrigem="&amp;D893&amp;"&amp;nuRegistro=",D893)</f>
        <v>2078772-11.2021.8.26.0000</v>
      </c>
      <c r="D893" s="3" t="s">
        <v>3577</v>
      </c>
      <c r="E893" s="3" t="s">
        <v>18</v>
      </c>
      <c r="F893" s="3" t="s">
        <v>11</v>
      </c>
      <c r="G893" s="3" t="s">
        <v>25</v>
      </c>
      <c r="H893" s="3" t="s">
        <v>231</v>
      </c>
      <c r="I893" s="3" t="s">
        <v>44</v>
      </c>
      <c r="J893" s="3" t="s">
        <v>3578</v>
      </c>
    </row>
    <row r="894" spans="1:10" x14ac:dyDescent="0.35">
      <c r="A894" s="20">
        <v>44327</v>
      </c>
      <c r="B894" s="3" t="s">
        <v>9</v>
      </c>
      <c r="C894" s="4" t="str">
        <f>HYPERLINK("https://esaj.tjsp.jus.br/cjsg/resultadoSimples.do?conversationId=&amp;nuProcOrigem="&amp;D894&amp;"&amp;nuRegistro=",D894)</f>
        <v>2087547-15.2021.8.26.0000</v>
      </c>
      <c r="D894" s="3" t="s">
        <v>3590</v>
      </c>
      <c r="E894" s="3" t="s">
        <v>18</v>
      </c>
      <c r="F894" s="3" t="s">
        <v>20</v>
      </c>
      <c r="G894" s="3" t="s">
        <v>104</v>
      </c>
      <c r="H894" s="3" t="s">
        <v>171</v>
      </c>
      <c r="I894" s="3" t="s">
        <v>13</v>
      </c>
      <c r="J894" s="3" t="s">
        <v>318</v>
      </c>
    </row>
    <row r="895" spans="1:10" x14ac:dyDescent="0.35">
      <c r="A895" s="20">
        <v>44327</v>
      </c>
      <c r="B895" s="3" t="s">
        <v>9</v>
      </c>
      <c r="C895" s="4" t="str">
        <f>HYPERLINK("https://esaj.tjsp.jus.br/cjsg/resultadoSimples.do?conversationId=&amp;nuProcOrigem="&amp;D895&amp;"&amp;nuRegistro=",D895)</f>
        <v>2078586-85.2021.8.26.0000</v>
      </c>
      <c r="D895" s="3" t="s">
        <v>3606</v>
      </c>
      <c r="E895" s="3" t="s">
        <v>18</v>
      </c>
      <c r="F895" s="3" t="s">
        <v>19</v>
      </c>
      <c r="G895" s="3" t="s">
        <v>114</v>
      </c>
      <c r="H895" s="3" t="s">
        <v>378</v>
      </c>
      <c r="I895" s="3" t="s">
        <v>40</v>
      </c>
      <c r="J895" s="3" t="s">
        <v>318</v>
      </c>
    </row>
    <row r="896" spans="1:10" x14ac:dyDescent="0.35">
      <c r="A896" s="20">
        <v>44327</v>
      </c>
      <c r="B896" s="3" t="s">
        <v>9</v>
      </c>
      <c r="C896" s="4" t="str">
        <f>HYPERLINK("https://esaj.tjsp.jus.br/cjsg/resultadoSimples.do?conversationId=&amp;nuProcOrigem="&amp;D896&amp;"&amp;nuRegistro=",D896)</f>
        <v>1500388-42.2020.8.26.0545</v>
      </c>
      <c r="D896" s="3" t="s">
        <v>3652</v>
      </c>
      <c r="E896" s="3" t="s">
        <v>10</v>
      </c>
      <c r="F896" s="3" t="s">
        <v>20</v>
      </c>
      <c r="G896" s="3" t="s">
        <v>170</v>
      </c>
      <c r="H896" s="3" t="s">
        <v>223</v>
      </c>
      <c r="I896" s="3" t="s">
        <v>173</v>
      </c>
      <c r="J896" s="3" t="s">
        <v>3653</v>
      </c>
    </row>
    <row r="897" spans="1:10" x14ac:dyDescent="0.35">
      <c r="A897" s="20">
        <v>44327</v>
      </c>
      <c r="B897" s="3" t="s">
        <v>9</v>
      </c>
      <c r="C897" s="4" t="str">
        <f>HYPERLINK("https://esaj.tjsp.jus.br/cjsg/resultadoSimples.do?conversationId=&amp;nuProcOrigem="&amp;D897&amp;"&amp;nuRegistro=",D897)</f>
        <v>2073017-06.2021.8.26.0000</v>
      </c>
      <c r="D897" s="3" t="s">
        <v>3685</v>
      </c>
      <c r="E897" s="3" t="s">
        <v>18</v>
      </c>
      <c r="F897" s="3" t="s">
        <v>20</v>
      </c>
      <c r="G897" s="3" t="s">
        <v>222</v>
      </c>
      <c r="H897" s="3" t="s">
        <v>272</v>
      </c>
      <c r="I897" s="3" t="s">
        <v>86</v>
      </c>
      <c r="J897" s="3" t="s">
        <v>3686</v>
      </c>
    </row>
    <row r="898" spans="1:10" x14ac:dyDescent="0.35">
      <c r="A898" s="20">
        <v>44327</v>
      </c>
      <c r="B898" s="3" t="s">
        <v>9</v>
      </c>
      <c r="C898" s="4" t="str">
        <f>HYPERLINK("https://esaj.tjsp.jus.br/cjsg/resultadoSimples.do?conversationId=&amp;nuProcOrigem="&amp;D898&amp;"&amp;nuRegistro=",D898)</f>
        <v>1521732-60.2020.8.26.0228</v>
      </c>
      <c r="D898" s="3" t="s">
        <v>3697</v>
      </c>
      <c r="E898" s="3" t="s">
        <v>10</v>
      </c>
      <c r="F898" s="3" t="s">
        <v>20</v>
      </c>
      <c r="G898" s="3" t="s">
        <v>23</v>
      </c>
      <c r="H898" s="3" t="s">
        <v>171</v>
      </c>
      <c r="I898" s="3" t="s">
        <v>13</v>
      </c>
      <c r="J898" s="3" t="s">
        <v>3698</v>
      </c>
    </row>
    <row r="899" spans="1:10" x14ac:dyDescent="0.35">
      <c r="A899" s="20">
        <v>44327</v>
      </c>
      <c r="B899" s="3" t="s">
        <v>9</v>
      </c>
      <c r="C899" s="4" t="str">
        <f>HYPERLINK("https://esaj.tjsp.jus.br/cjsg/resultadoSimples.do?conversationId=&amp;nuProcOrigem="&amp;D899&amp;"&amp;nuRegistro=",D899)</f>
        <v>2094000-26.2021.8.26.0000</v>
      </c>
      <c r="D899" s="3" t="s">
        <v>3809</v>
      </c>
      <c r="E899" s="3" t="s">
        <v>18</v>
      </c>
      <c r="F899" s="3" t="s">
        <v>50</v>
      </c>
      <c r="G899" s="3" t="s">
        <v>104</v>
      </c>
      <c r="H899" s="3" t="s">
        <v>374</v>
      </c>
      <c r="I899" s="3" t="s">
        <v>60</v>
      </c>
      <c r="J899" s="3" t="s">
        <v>3810</v>
      </c>
    </row>
    <row r="900" spans="1:10" x14ac:dyDescent="0.35">
      <c r="A900" s="20">
        <v>44327</v>
      </c>
      <c r="B900" s="3" t="s">
        <v>9</v>
      </c>
      <c r="C900" s="4" t="str">
        <f>HYPERLINK("https://esaj.tjsp.jus.br/cjsg/resultadoSimples.do?conversationId=&amp;nuProcOrigem="&amp;D900&amp;"&amp;nuRegistro=",D900)</f>
        <v>2084731-60.2021.8.26.0000</v>
      </c>
      <c r="D900" s="3" t="s">
        <v>3892</v>
      </c>
      <c r="E900" s="3" t="s">
        <v>18</v>
      </c>
      <c r="F900" s="3" t="s">
        <v>20</v>
      </c>
      <c r="G900" s="3" t="s">
        <v>93</v>
      </c>
      <c r="H900" s="3" t="s">
        <v>295</v>
      </c>
      <c r="I900" s="3" t="s">
        <v>42</v>
      </c>
      <c r="J900" s="3" t="s">
        <v>3893</v>
      </c>
    </row>
    <row r="901" spans="1:10" x14ac:dyDescent="0.35">
      <c r="A901" s="20">
        <v>44327</v>
      </c>
      <c r="B901" s="3" t="s">
        <v>9</v>
      </c>
      <c r="C901" s="4" t="str">
        <f>HYPERLINK("https://esaj.tjsp.jus.br/cjsg/resultadoSimples.do?conversationId=&amp;nuProcOrigem="&amp;D901&amp;"&amp;nuRegistro=",D901)</f>
        <v>2069453-19.2021.8.26.0000</v>
      </c>
      <c r="D901" s="3" t="s">
        <v>3939</v>
      </c>
      <c r="E901" s="3" t="s">
        <v>18</v>
      </c>
      <c r="F901" s="3" t="s">
        <v>20</v>
      </c>
      <c r="G901" s="3" t="s">
        <v>94</v>
      </c>
      <c r="H901" s="3" t="s">
        <v>238</v>
      </c>
      <c r="I901" s="3" t="s">
        <v>40</v>
      </c>
      <c r="J901" s="3" t="s">
        <v>318</v>
      </c>
    </row>
    <row r="902" spans="1:10" x14ac:dyDescent="0.35">
      <c r="A902" s="20">
        <v>44327</v>
      </c>
      <c r="B902" s="3" t="s">
        <v>9</v>
      </c>
      <c r="C902" s="4" t="str">
        <f>HYPERLINK("https://esaj.tjsp.jus.br/cjsg/resultadoSimples.do?conversationId=&amp;nuProcOrigem="&amp;D902&amp;"&amp;nuRegistro=",D902)</f>
        <v>1508350-97.2020.8.26.0228</v>
      </c>
      <c r="D902" s="3" t="s">
        <v>3983</v>
      </c>
      <c r="E902" s="3" t="s">
        <v>10</v>
      </c>
      <c r="F902" s="3" t="s">
        <v>20</v>
      </c>
      <c r="G902" s="3" t="s">
        <v>23</v>
      </c>
      <c r="H902" s="3" t="s">
        <v>156</v>
      </c>
      <c r="I902" s="3" t="s">
        <v>54</v>
      </c>
      <c r="J902" s="3" t="s">
        <v>318</v>
      </c>
    </row>
    <row r="903" spans="1:10" x14ac:dyDescent="0.35">
      <c r="A903" s="20">
        <v>44327</v>
      </c>
      <c r="B903" s="3" t="s">
        <v>9</v>
      </c>
      <c r="C903" s="4" t="str">
        <f>HYPERLINK("https://esaj.tjsp.jus.br/cjsg/resultadoSimples.do?conversationId=&amp;nuProcOrigem="&amp;D903&amp;"&amp;nuRegistro=",D903)</f>
        <v>2078478-56.2021.8.26.0000</v>
      </c>
      <c r="D903" s="3" t="s">
        <v>4036</v>
      </c>
      <c r="E903" s="3" t="s">
        <v>18</v>
      </c>
      <c r="F903" s="3" t="s">
        <v>19</v>
      </c>
      <c r="G903" s="3" t="s">
        <v>23</v>
      </c>
      <c r="H903" s="3" t="s">
        <v>147</v>
      </c>
      <c r="I903" s="3" t="s">
        <v>90</v>
      </c>
      <c r="J903" s="3" t="s">
        <v>318</v>
      </c>
    </row>
    <row r="904" spans="1:10" x14ac:dyDescent="0.35">
      <c r="A904" s="20">
        <v>44327</v>
      </c>
      <c r="B904" s="3" t="s">
        <v>9</v>
      </c>
      <c r="C904" s="4" t="str">
        <f>HYPERLINK("https://esaj.tjsp.jus.br/cjsg/resultadoSimples.do?conversationId=&amp;nuProcOrigem="&amp;D904&amp;"&amp;nuRegistro=",D904)</f>
        <v>2086252-40.2021.8.26.0000</v>
      </c>
      <c r="D904" s="3" t="s">
        <v>4038</v>
      </c>
      <c r="E904" s="3" t="s">
        <v>18</v>
      </c>
      <c r="F904" s="3" t="s">
        <v>28</v>
      </c>
      <c r="G904" s="3" t="s">
        <v>23</v>
      </c>
      <c r="H904" s="3" t="s">
        <v>121</v>
      </c>
      <c r="I904" s="3" t="s">
        <v>54</v>
      </c>
      <c r="J904" s="3" t="s">
        <v>4039</v>
      </c>
    </row>
    <row r="905" spans="1:10" x14ac:dyDescent="0.35">
      <c r="A905" s="20">
        <v>44327</v>
      </c>
      <c r="B905" s="3" t="s">
        <v>9</v>
      </c>
      <c r="C905" s="4" t="str">
        <f>HYPERLINK("https://esaj.tjsp.jus.br/cjsg/resultadoSimples.do?conversationId=&amp;nuProcOrigem="&amp;D905&amp;"&amp;nuRegistro=",D905)</f>
        <v>2071710-17.2021.8.26.0000</v>
      </c>
      <c r="D905" s="3" t="s">
        <v>4040</v>
      </c>
      <c r="E905" s="3" t="s">
        <v>18</v>
      </c>
      <c r="F905" s="3" t="s">
        <v>55</v>
      </c>
      <c r="G905" s="3" t="s">
        <v>23</v>
      </c>
      <c r="H905" s="3" t="s">
        <v>238</v>
      </c>
      <c r="I905" s="3" t="s">
        <v>40</v>
      </c>
      <c r="J905" s="3" t="s">
        <v>318</v>
      </c>
    </row>
    <row r="906" spans="1:10" x14ac:dyDescent="0.35">
      <c r="A906" s="20">
        <v>44327</v>
      </c>
      <c r="B906" s="3" t="s">
        <v>9</v>
      </c>
      <c r="C906" s="4" t="str">
        <f>HYPERLINK("https://esaj.tjsp.jus.br/cjsg/resultadoSimples.do?conversationId=&amp;nuProcOrigem="&amp;D906&amp;"&amp;nuRegistro=",D906)</f>
        <v>2077323-18.2021.8.26.0000</v>
      </c>
      <c r="D906" s="3" t="s">
        <v>4044</v>
      </c>
      <c r="E906" s="3" t="s">
        <v>18</v>
      </c>
      <c r="F906" s="3" t="s">
        <v>19</v>
      </c>
      <c r="G906" s="3" t="s">
        <v>158</v>
      </c>
      <c r="H906" s="3" t="s">
        <v>378</v>
      </c>
      <c r="I906" s="3" t="s">
        <v>40</v>
      </c>
      <c r="J906" s="3" t="s">
        <v>318</v>
      </c>
    </row>
    <row r="907" spans="1:10" x14ac:dyDescent="0.35">
      <c r="A907" s="20">
        <v>44327</v>
      </c>
      <c r="B907" s="3" t="s">
        <v>9</v>
      </c>
      <c r="C907" s="4" t="str">
        <f>HYPERLINK("https://esaj.tjsp.jus.br/cjsg/resultadoSimples.do?conversationId=&amp;nuProcOrigem="&amp;D907&amp;"&amp;nuRegistro=",D907)</f>
        <v>2085714-59.2021.8.26.0000</v>
      </c>
      <c r="D907" s="3" t="s">
        <v>4055</v>
      </c>
      <c r="E907" s="3" t="s">
        <v>18</v>
      </c>
      <c r="F907" s="3" t="s">
        <v>20</v>
      </c>
      <c r="G907" s="3" t="s">
        <v>32</v>
      </c>
      <c r="H907" s="3" t="s">
        <v>171</v>
      </c>
      <c r="I907" s="3" t="s">
        <v>13</v>
      </c>
      <c r="J907" s="3" t="s">
        <v>4056</v>
      </c>
    </row>
    <row r="908" spans="1:10" x14ac:dyDescent="0.35">
      <c r="A908" s="20">
        <v>44327</v>
      </c>
      <c r="B908" s="3" t="s">
        <v>9</v>
      </c>
      <c r="C908" s="4" t="str">
        <f>HYPERLINK("https://esaj.tjsp.jus.br/cjsg/resultadoSimples.do?conversationId=&amp;nuProcOrigem="&amp;D908&amp;"&amp;nuRegistro=",D908)</f>
        <v>2090130-70.2021.8.26.0000</v>
      </c>
      <c r="D908" s="3" t="s">
        <v>4072</v>
      </c>
      <c r="E908" s="3" t="s">
        <v>18</v>
      </c>
      <c r="F908" s="3" t="s">
        <v>20</v>
      </c>
      <c r="G908" s="3" t="s">
        <v>179</v>
      </c>
      <c r="H908" s="3" t="s">
        <v>378</v>
      </c>
      <c r="I908" s="3" t="s">
        <v>40</v>
      </c>
      <c r="J908" s="3" t="s">
        <v>318</v>
      </c>
    </row>
    <row r="909" spans="1:10" x14ac:dyDescent="0.35">
      <c r="A909" s="20">
        <v>44327</v>
      </c>
      <c r="B909" s="3" t="s">
        <v>9</v>
      </c>
      <c r="C909" s="4" t="str">
        <f>HYPERLINK("https://esaj.tjsp.jus.br/cjsg/resultadoSimples.do?conversationId=&amp;nuProcOrigem="&amp;D909&amp;"&amp;nuRegistro=",D909)</f>
        <v>2088358-72.2021.8.26.0000</v>
      </c>
      <c r="D909" s="3" t="s">
        <v>4228</v>
      </c>
      <c r="E909" s="3" t="s">
        <v>18</v>
      </c>
      <c r="F909" s="3" t="s">
        <v>20</v>
      </c>
      <c r="G909" s="3" t="s">
        <v>180</v>
      </c>
      <c r="H909" s="3" t="s">
        <v>61</v>
      </c>
      <c r="I909" s="3" t="s">
        <v>27</v>
      </c>
      <c r="J909" s="3" t="s">
        <v>4229</v>
      </c>
    </row>
    <row r="910" spans="1:10" x14ac:dyDescent="0.35">
      <c r="A910" s="20">
        <v>44327</v>
      </c>
      <c r="B910" s="3" t="s">
        <v>9</v>
      </c>
      <c r="C910" s="4" t="str">
        <f>HYPERLINK("https://esaj.tjsp.jus.br/cjsg/resultadoSimples.do?conversationId=&amp;nuProcOrigem="&amp;D910&amp;"&amp;nuRegistro=",D910)</f>
        <v>2088788-24.2021.8.26.0000</v>
      </c>
      <c r="D910" s="3" t="s">
        <v>4266</v>
      </c>
      <c r="E910" s="3" t="s">
        <v>18</v>
      </c>
      <c r="F910" s="3" t="s">
        <v>20</v>
      </c>
      <c r="G910" s="3" t="s">
        <v>1990</v>
      </c>
      <c r="H910" s="3" t="s">
        <v>171</v>
      </c>
      <c r="I910" s="3" t="s">
        <v>13</v>
      </c>
      <c r="J910" s="3" t="s">
        <v>1567</v>
      </c>
    </row>
    <row r="911" spans="1:10" x14ac:dyDescent="0.35">
      <c r="A911" s="20">
        <v>44327</v>
      </c>
      <c r="B911" s="3" t="s">
        <v>9</v>
      </c>
      <c r="C911" s="4" t="str">
        <f>HYPERLINK("https://esaj.tjsp.jus.br/cjsg/resultadoSimples.do?conversationId=&amp;nuProcOrigem="&amp;D911&amp;"&amp;nuRegistro=",D911)</f>
        <v>2055687-93.2021.8.26.0000</v>
      </c>
      <c r="D911" s="3" t="s">
        <v>4355</v>
      </c>
      <c r="E911" s="3" t="s">
        <v>18</v>
      </c>
      <c r="F911" s="3" t="s">
        <v>11</v>
      </c>
      <c r="G911" s="3" t="s">
        <v>23</v>
      </c>
      <c r="H911" s="3" t="s">
        <v>225</v>
      </c>
      <c r="I911" s="3" t="s">
        <v>85</v>
      </c>
      <c r="J911" s="3" t="s">
        <v>321</v>
      </c>
    </row>
    <row r="912" spans="1:10" x14ac:dyDescent="0.35">
      <c r="A912" s="20">
        <v>44327</v>
      </c>
      <c r="B912" s="3" t="s">
        <v>9</v>
      </c>
      <c r="C912" s="4" t="str">
        <f>HYPERLINK("https://esaj.tjsp.jus.br/cjsg/resultadoSimples.do?conversationId=&amp;nuProcOrigem="&amp;D912&amp;"&amp;nuRegistro=",D912)</f>
        <v>2091941-65.2021.8.26.0000</v>
      </c>
      <c r="D912" s="3" t="s">
        <v>4379</v>
      </c>
      <c r="E912" s="3" t="s">
        <v>18</v>
      </c>
      <c r="F912" s="3" t="s">
        <v>19</v>
      </c>
      <c r="G912" s="3" t="s">
        <v>87</v>
      </c>
      <c r="H912" s="3" t="s">
        <v>219</v>
      </c>
      <c r="I912" s="3" t="s">
        <v>66</v>
      </c>
      <c r="J912" s="3" t="s">
        <v>4380</v>
      </c>
    </row>
    <row r="913" spans="1:10" x14ac:dyDescent="0.35">
      <c r="A913" s="20">
        <v>44327</v>
      </c>
      <c r="B913" s="3" t="s">
        <v>9</v>
      </c>
      <c r="C913" s="4" t="str">
        <f>HYPERLINK("https://esaj.tjsp.jus.br/cjsg/resultadoSimples.do?conversationId=&amp;nuProcOrigem="&amp;D913&amp;"&amp;nuRegistro=",D913)</f>
        <v>0004364-45.2020.8.26.0509</v>
      </c>
      <c r="D913" s="3" t="s">
        <v>4393</v>
      </c>
      <c r="E913" s="3" t="s">
        <v>81</v>
      </c>
      <c r="F913" s="3" t="s">
        <v>336</v>
      </c>
      <c r="G913" s="3" t="s">
        <v>21</v>
      </c>
      <c r="H913" s="3" t="s">
        <v>115</v>
      </c>
      <c r="I913" s="3" t="s">
        <v>66</v>
      </c>
      <c r="J913" s="3" t="s">
        <v>4394</v>
      </c>
    </row>
    <row r="914" spans="1:10" x14ac:dyDescent="0.35">
      <c r="A914" s="20">
        <v>44327</v>
      </c>
      <c r="B914" s="3" t="s">
        <v>9</v>
      </c>
      <c r="C914" s="4" t="str">
        <f>HYPERLINK("https://esaj.tjsp.jus.br/cjsg/resultadoSimples.do?conversationId=&amp;nuProcOrigem="&amp;D914&amp;"&amp;nuRegistro=",D914)</f>
        <v>2009128-78.2021.8.26.0000</v>
      </c>
      <c r="D914" s="3" t="s">
        <v>4401</v>
      </c>
      <c r="E914" s="3" t="s">
        <v>18</v>
      </c>
      <c r="F914" s="3" t="s">
        <v>20</v>
      </c>
      <c r="G914" s="3" t="s">
        <v>243</v>
      </c>
      <c r="H914" s="3" t="s">
        <v>225</v>
      </c>
      <c r="I914" s="3" t="s">
        <v>85</v>
      </c>
      <c r="J914" s="3" t="s">
        <v>321</v>
      </c>
    </row>
    <row r="915" spans="1:10" x14ac:dyDescent="0.35">
      <c r="A915" s="20">
        <v>44327</v>
      </c>
      <c r="B915" s="3" t="s">
        <v>9</v>
      </c>
      <c r="C915" s="4" t="str">
        <f>HYPERLINK("https://esaj.tjsp.jus.br/cjsg/resultadoSimples.do?conversationId=&amp;nuProcOrigem="&amp;D915&amp;"&amp;nuRegistro=",D915)</f>
        <v>2055342-30.2021.8.26.0000</v>
      </c>
      <c r="D915" s="3" t="s">
        <v>4533</v>
      </c>
      <c r="E915" s="3" t="s">
        <v>18</v>
      </c>
      <c r="F915" s="3" t="s">
        <v>20</v>
      </c>
      <c r="G915" s="3" t="s">
        <v>423</v>
      </c>
      <c r="H915" s="3" t="s">
        <v>238</v>
      </c>
      <c r="I915" s="3" t="s">
        <v>40</v>
      </c>
      <c r="J915" s="3" t="s">
        <v>318</v>
      </c>
    </row>
    <row r="916" spans="1:10" x14ac:dyDescent="0.35">
      <c r="A916" s="20">
        <v>44327</v>
      </c>
      <c r="B916" s="3" t="s">
        <v>9</v>
      </c>
      <c r="C916" s="4" t="str">
        <f>HYPERLINK("https://esaj.tjsp.jus.br/cjsg/resultadoSimples.do?conversationId=&amp;nuProcOrigem="&amp;D916&amp;"&amp;nuRegistro=",D916)</f>
        <v>1519257-34.2020.8.26.0228</v>
      </c>
      <c r="D916" s="3" t="s">
        <v>4539</v>
      </c>
      <c r="E916" s="3" t="s">
        <v>10</v>
      </c>
      <c r="F916" s="3" t="s">
        <v>20</v>
      </c>
      <c r="G916" s="3" t="s">
        <v>23</v>
      </c>
      <c r="H916" s="3" t="s">
        <v>171</v>
      </c>
      <c r="I916" s="3" t="s">
        <v>13</v>
      </c>
      <c r="J916" s="3" t="s">
        <v>4540</v>
      </c>
    </row>
    <row r="917" spans="1:10" x14ac:dyDescent="0.35">
      <c r="A917" s="20">
        <v>44327</v>
      </c>
      <c r="B917" s="3" t="s">
        <v>9</v>
      </c>
      <c r="C917" s="4" t="str">
        <f>HYPERLINK("https://esaj.tjsp.jus.br/cjsg/resultadoSimples.do?conversationId=&amp;nuProcOrigem="&amp;D917&amp;"&amp;nuRegistro=",D917)</f>
        <v>2086762-53.2021.8.26.0000</v>
      </c>
      <c r="D917" s="3" t="s">
        <v>4552</v>
      </c>
      <c r="E917" s="3" t="s">
        <v>18</v>
      </c>
      <c r="F917" s="3" t="s">
        <v>20</v>
      </c>
      <c r="G917" s="3" t="s">
        <v>362</v>
      </c>
      <c r="H917" s="3" t="s">
        <v>171</v>
      </c>
      <c r="I917" s="3" t="s">
        <v>13</v>
      </c>
      <c r="J917" s="3" t="s">
        <v>4553</v>
      </c>
    </row>
    <row r="918" spans="1:10" x14ac:dyDescent="0.35">
      <c r="A918" s="20">
        <v>44327</v>
      </c>
      <c r="B918" s="3" t="s">
        <v>9</v>
      </c>
      <c r="C918" s="4" t="str">
        <f>HYPERLINK("https://esaj.tjsp.jus.br/cjsg/resultadoSimples.do?conversationId=&amp;nuProcOrigem="&amp;D918&amp;"&amp;nuRegistro=",D918)</f>
        <v>1517683-73.2020.8.26.0228</v>
      </c>
      <c r="D918" s="3" t="s">
        <v>4623</v>
      </c>
      <c r="E918" s="3" t="s">
        <v>10</v>
      </c>
      <c r="F918" s="3" t="s">
        <v>11</v>
      </c>
      <c r="G918" s="3" t="s">
        <v>23</v>
      </c>
      <c r="H918" s="3" t="s">
        <v>16</v>
      </c>
      <c r="I918" s="3" t="s">
        <v>17</v>
      </c>
      <c r="J918" s="3" t="s">
        <v>318</v>
      </c>
    </row>
    <row r="919" spans="1:10" x14ac:dyDescent="0.35">
      <c r="A919" s="20">
        <v>44327</v>
      </c>
      <c r="B919" s="3" t="s">
        <v>9</v>
      </c>
      <c r="C919" s="4" t="str">
        <f>HYPERLINK("https://esaj.tjsp.jus.br/cjsg/resultadoSimples.do?conversationId=&amp;nuProcOrigem="&amp;D919&amp;"&amp;nuRegistro=",D919)</f>
        <v>2049382-93.2021.8.26.0000</v>
      </c>
      <c r="D919" s="3" t="s">
        <v>4656</v>
      </c>
      <c r="E919" s="3" t="s">
        <v>18</v>
      </c>
      <c r="F919" s="3" t="s">
        <v>99</v>
      </c>
      <c r="G919" s="3" t="s">
        <v>335</v>
      </c>
      <c r="H919" s="3" t="s">
        <v>272</v>
      </c>
      <c r="I919" s="3" t="s">
        <v>86</v>
      </c>
      <c r="J919" s="3" t="s">
        <v>4657</v>
      </c>
    </row>
    <row r="920" spans="1:10" x14ac:dyDescent="0.35">
      <c r="A920" s="20">
        <v>44327</v>
      </c>
      <c r="B920" s="3" t="s">
        <v>9</v>
      </c>
      <c r="C920" s="4" t="str">
        <f>HYPERLINK("https://esaj.tjsp.jus.br/cjsg/resultadoSimples.do?conversationId=&amp;nuProcOrigem="&amp;D920&amp;"&amp;nuRegistro=",D920)</f>
        <v>1521167-96.2020.8.26.0228</v>
      </c>
      <c r="D920" s="3" t="s">
        <v>4715</v>
      </c>
      <c r="E920" s="3" t="s">
        <v>10</v>
      </c>
      <c r="F920" s="3" t="s">
        <v>28</v>
      </c>
      <c r="G920" s="3" t="s">
        <v>23</v>
      </c>
      <c r="H920" s="3" t="s">
        <v>198</v>
      </c>
      <c r="I920" s="3" t="s">
        <v>40</v>
      </c>
      <c r="J920" s="3" t="s">
        <v>318</v>
      </c>
    </row>
    <row r="921" spans="1:10" x14ac:dyDescent="0.35">
      <c r="A921" s="20">
        <v>44327</v>
      </c>
      <c r="B921" s="3" t="s">
        <v>9</v>
      </c>
      <c r="C921" s="4" t="str">
        <f>HYPERLINK("https://esaj.tjsp.jus.br/cjsg/resultadoSimples.do?conversationId=&amp;nuProcOrigem="&amp;D921&amp;"&amp;nuRegistro=",D921)</f>
        <v>2082238-13.2021.8.26.0000</v>
      </c>
      <c r="D921" s="3" t="s">
        <v>4751</v>
      </c>
      <c r="E921" s="3" t="s">
        <v>18</v>
      </c>
      <c r="F921" s="3" t="s">
        <v>95</v>
      </c>
      <c r="G921" s="3" t="s">
        <v>273</v>
      </c>
      <c r="H921" s="3" t="s">
        <v>147</v>
      </c>
      <c r="I921" s="3" t="s">
        <v>90</v>
      </c>
      <c r="J921" s="3" t="s">
        <v>4752</v>
      </c>
    </row>
    <row r="922" spans="1:10" x14ac:dyDescent="0.35">
      <c r="A922" s="20">
        <v>44327</v>
      </c>
      <c r="B922" s="3" t="s">
        <v>9</v>
      </c>
      <c r="C922" s="4" t="str">
        <f>HYPERLINK("https://esaj.tjsp.jus.br/cjsg/resultadoSimples.do?conversationId=&amp;nuProcOrigem="&amp;D922&amp;"&amp;nuRegistro=",D922)</f>
        <v>2078447-36.2021.8.26.0000</v>
      </c>
      <c r="D922" s="3" t="s">
        <v>4766</v>
      </c>
      <c r="E922" s="3" t="s">
        <v>18</v>
      </c>
      <c r="F922" s="3" t="s">
        <v>20</v>
      </c>
      <c r="G922" s="3" t="s">
        <v>23</v>
      </c>
      <c r="H922" s="3" t="s">
        <v>147</v>
      </c>
      <c r="I922" s="3" t="s">
        <v>90</v>
      </c>
      <c r="J922" s="3" t="s">
        <v>4767</v>
      </c>
    </row>
    <row r="923" spans="1:10" x14ac:dyDescent="0.35">
      <c r="A923" s="20">
        <v>44327</v>
      </c>
      <c r="B923" s="3" t="s">
        <v>9</v>
      </c>
      <c r="C923" s="4" t="str">
        <f>HYPERLINK("https://esaj.tjsp.jus.br/cjsg/resultadoSimples.do?conversationId=&amp;nuProcOrigem="&amp;D923&amp;"&amp;nuRegistro=",D923)</f>
        <v>2078566-94.2021.8.26.0000</v>
      </c>
      <c r="D923" s="3" t="s">
        <v>4884</v>
      </c>
      <c r="E923" s="3" t="s">
        <v>18</v>
      </c>
      <c r="F923" s="3" t="s">
        <v>43</v>
      </c>
      <c r="G923" s="3" t="s">
        <v>23</v>
      </c>
      <c r="H923" s="3" t="s">
        <v>289</v>
      </c>
      <c r="I923" s="3" t="s">
        <v>66</v>
      </c>
      <c r="J923" s="3" t="s">
        <v>318</v>
      </c>
    </row>
    <row r="924" spans="1:10" x14ac:dyDescent="0.35">
      <c r="A924" s="20">
        <v>44327</v>
      </c>
      <c r="B924" s="3" t="s">
        <v>9</v>
      </c>
      <c r="C924" s="4" t="str">
        <f>HYPERLINK("https://esaj.tjsp.jus.br/cjsg/resultadoSimples.do?conversationId=&amp;nuProcOrigem="&amp;D924&amp;"&amp;nuRegistro=",D924)</f>
        <v>2077038-25.2021.8.26.0000</v>
      </c>
      <c r="D924" s="3" t="s">
        <v>4896</v>
      </c>
      <c r="E924" s="3" t="s">
        <v>18</v>
      </c>
      <c r="F924" s="3" t="s">
        <v>95</v>
      </c>
      <c r="G924" s="3" t="s">
        <v>471</v>
      </c>
      <c r="H924" s="3" t="s">
        <v>376</v>
      </c>
      <c r="I924" s="3" t="s">
        <v>85</v>
      </c>
      <c r="J924" s="3" t="s">
        <v>4897</v>
      </c>
    </row>
    <row r="925" spans="1:10" x14ac:dyDescent="0.35">
      <c r="A925" s="20">
        <v>44327</v>
      </c>
      <c r="B925" s="3" t="s">
        <v>9</v>
      </c>
      <c r="C925" s="4" t="str">
        <f>HYPERLINK("https://esaj.tjsp.jus.br/cjsg/resultadoSimples.do?conversationId=&amp;nuProcOrigem="&amp;D925&amp;"&amp;nuRegistro=",D925)</f>
        <v>1501680-09.2021.8.26.0228</v>
      </c>
      <c r="D925" s="3" t="s">
        <v>4919</v>
      </c>
      <c r="E925" s="3" t="s">
        <v>10</v>
      </c>
      <c r="F925" s="3" t="s">
        <v>28</v>
      </c>
      <c r="G925" s="3" t="s">
        <v>23</v>
      </c>
      <c r="H925" s="3" t="s">
        <v>39</v>
      </c>
      <c r="I925" s="3" t="s">
        <v>42</v>
      </c>
      <c r="J925" s="3" t="s">
        <v>4920</v>
      </c>
    </row>
    <row r="926" spans="1:10" x14ac:dyDescent="0.35">
      <c r="A926" s="20">
        <v>44327</v>
      </c>
      <c r="B926" s="3" t="s">
        <v>9</v>
      </c>
      <c r="C926" s="4" t="str">
        <f>HYPERLINK("https://esaj.tjsp.jus.br/cjsg/resultadoSimples.do?conversationId=&amp;nuProcOrigem="&amp;D926&amp;"&amp;nuRegistro=",D926)</f>
        <v>0000192-57.2021.8.26.0628</v>
      </c>
      <c r="D926" s="3" t="s">
        <v>4949</v>
      </c>
      <c r="E926" s="3" t="s">
        <v>264</v>
      </c>
      <c r="F926" s="3" t="s">
        <v>20</v>
      </c>
      <c r="G926" s="3" t="s">
        <v>132</v>
      </c>
      <c r="H926" s="3" t="s">
        <v>16</v>
      </c>
      <c r="I926" s="3" t="s">
        <v>17</v>
      </c>
      <c r="J926" s="3" t="s">
        <v>318</v>
      </c>
    </row>
    <row r="927" spans="1:10" x14ac:dyDescent="0.35">
      <c r="A927" s="20">
        <v>44327</v>
      </c>
      <c r="B927" s="3" t="s">
        <v>9</v>
      </c>
      <c r="C927" s="4" t="str">
        <f>HYPERLINK("https://esaj.tjsp.jus.br/cjsg/resultadoSimples.do?conversationId=&amp;nuProcOrigem="&amp;D927&amp;"&amp;nuRegistro=",D927)</f>
        <v>1519431-43.2020.8.26.0228</v>
      </c>
      <c r="D927" s="3" t="s">
        <v>4959</v>
      </c>
      <c r="E927" s="3" t="s">
        <v>10</v>
      </c>
      <c r="F927" s="3" t="s">
        <v>19</v>
      </c>
      <c r="G927" s="3" t="s">
        <v>23</v>
      </c>
      <c r="H927" s="3" t="s">
        <v>111</v>
      </c>
      <c r="I927" s="3" t="s">
        <v>42</v>
      </c>
      <c r="J927" s="3" t="s">
        <v>4960</v>
      </c>
    </row>
    <row r="928" spans="1:10" x14ac:dyDescent="0.35">
      <c r="A928" s="20">
        <v>44327</v>
      </c>
      <c r="B928" s="3" t="s">
        <v>9</v>
      </c>
      <c r="C928" s="4" t="str">
        <f>HYPERLINK("https://esaj.tjsp.jus.br/cjsg/resultadoSimples.do?conversationId=&amp;nuProcOrigem="&amp;D928&amp;"&amp;nuRegistro=",D928)</f>
        <v>2089264-62.2021.8.26.0000</v>
      </c>
      <c r="D928" s="3" t="s">
        <v>4964</v>
      </c>
      <c r="E928" s="3" t="s">
        <v>18</v>
      </c>
      <c r="F928" s="3" t="s">
        <v>45</v>
      </c>
      <c r="G928" s="3" t="s">
        <v>218</v>
      </c>
      <c r="H928" s="3" t="s">
        <v>61</v>
      </c>
      <c r="I928" s="3" t="s">
        <v>27</v>
      </c>
      <c r="J928" s="3" t="s">
        <v>4965</v>
      </c>
    </row>
    <row r="929" spans="1:10" x14ac:dyDescent="0.35">
      <c r="A929" s="20">
        <v>44327</v>
      </c>
      <c r="B929" s="3" t="s">
        <v>9</v>
      </c>
      <c r="C929" s="4" t="str">
        <f>HYPERLINK("https://esaj.tjsp.jus.br/cjsg/resultadoSimples.do?conversationId=&amp;nuProcOrigem="&amp;D929&amp;"&amp;nuRegistro=",D929)</f>
        <v>2065700-54.2021.8.26.0000</v>
      </c>
      <c r="D929" s="3" t="s">
        <v>4969</v>
      </c>
      <c r="E929" s="3" t="s">
        <v>18</v>
      </c>
      <c r="F929" s="3" t="s">
        <v>105</v>
      </c>
      <c r="G929" s="3" t="s">
        <v>97</v>
      </c>
      <c r="H929" s="3" t="s">
        <v>147</v>
      </c>
      <c r="I929" s="3" t="s">
        <v>90</v>
      </c>
      <c r="J929" s="3" t="s">
        <v>4970</v>
      </c>
    </row>
    <row r="930" spans="1:10" x14ac:dyDescent="0.35">
      <c r="A930" s="20">
        <v>44327</v>
      </c>
      <c r="B930" s="3" t="s">
        <v>9</v>
      </c>
      <c r="C930" s="4" t="str">
        <f>HYPERLINK("https://esaj.tjsp.jus.br/cjsg/resultadoSimples.do?conversationId=&amp;nuProcOrigem="&amp;D930&amp;"&amp;nuRegistro=",D930)</f>
        <v>2083942-61.2021.8.26.0000</v>
      </c>
      <c r="D930" s="3" t="s">
        <v>5003</v>
      </c>
      <c r="E930" s="3" t="s">
        <v>18</v>
      </c>
      <c r="F930" s="3" t="s">
        <v>95</v>
      </c>
      <c r="G930" s="3" t="s">
        <v>34</v>
      </c>
      <c r="H930" s="3" t="s">
        <v>181</v>
      </c>
      <c r="I930" s="3" t="s">
        <v>86</v>
      </c>
      <c r="J930" s="3" t="s">
        <v>5004</v>
      </c>
    </row>
    <row r="931" spans="1:10" x14ac:dyDescent="0.35">
      <c r="A931" s="20">
        <v>44327</v>
      </c>
      <c r="B931" s="3" t="s">
        <v>9</v>
      </c>
      <c r="C931" s="4" t="str">
        <f>HYPERLINK("https://esaj.tjsp.jus.br/cjsg/resultadoSimples.do?conversationId=&amp;nuProcOrigem="&amp;D931&amp;"&amp;nuRegistro=",D931)</f>
        <v>2070355-69.2021.8.26.0000</v>
      </c>
      <c r="D931" s="3" t="s">
        <v>5029</v>
      </c>
      <c r="E931" s="3" t="s">
        <v>18</v>
      </c>
      <c r="F931" s="3" t="s">
        <v>20</v>
      </c>
      <c r="G931" s="3" t="s">
        <v>68</v>
      </c>
      <c r="H931" s="3" t="s">
        <v>61</v>
      </c>
      <c r="I931" s="3" t="s">
        <v>27</v>
      </c>
      <c r="J931" s="3" t="s">
        <v>5030</v>
      </c>
    </row>
    <row r="932" spans="1:10" x14ac:dyDescent="0.35">
      <c r="A932" s="20">
        <v>44327</v>
      </c>
      <c r="B932" s="3" t="s">
        <v>9</v>
      </c>
      <c r="C932" s="4" t="str">
        <f>HYPERLINK("https://esaj.tjsp.jus.br/cjsg/resultadoSimples.do?conversationId=&amp;nuProcOrigem="&amp;D932&amp;"&amp;nuRegistro=",D932)</f>
        <v>2087741-15.2021.8.26.0000</v>
      </c>
      <c r="D932" s="3" t="s">
        <v>5085</v>
      </c>
      <c r="E932" s="3" t="s">
        <v>18</v>
      </c>
      <c r="F932" s="3" t="s">
        <v>20</v>
      </c>
      <c r="G932" s="3" t="s">
        <v>72</v>
      </c>
      <c r="H932" s="3" t="s">
        <v>234</v>
      </c>
      <c r="I932" s="3" t="s">
        <v>17</v>
      </c>
      <c r="J932" s="3" t="s">
        <v>318</v>
      </c>
    </row>
    <row r="933" spans="1:10" x14ac:dyDescent="0.35">
      <c r="A933" s="20">
        <v>44327</v>
      </c>
      <c r="B933" s="3" t="s">
        <v>9</v>
      </c>
      <c r="C933" s="4" t="str">
        <f>HYPERLINK("https://esaj.tjsp.jus.br/cjsg/resultadoSimples.do?conversationId=&amp;nuProcOrigem="&amp;D933&amp;"&amp;nuRegistro=",D933)</f>
        <v>2081347-89.2021.8.26.0000</v>
      </c>
      <c r="D933" s="3" t="s">
        <v>5121</v>
      </c>
      <c r="E933" s="3" t="s">
        <v>18</v>
      </c>
      <c r="F933" s="3" t="s">
        <v>19</v>
      </c>
      <c r="G933" s="3" t="s">
        <v>23</v>
      </c>
      <c r="H933" s="3" t="s">
        <v>125</v>
      </c>
      <c r="I933" s="3" t="s">
        <v>13</v>
      </c>
      <c r="J933" s="3" t="s">
        <v>318</v>
      </c>
    </row>
    <row r="934" spans="1:10" x14ac:dyDescent="0.35">
      <c r="A934" s="20">
        <v>44327</v>
      </c>
      <c r="B934" s="3" t="s">
        <v>24</v>
      </c>
      <c r="C934" s="4" t="str">
        <f>HYPERLINK("https://esaj.tjsp.jus.br/cjsg/resultadoSimples.do?conversationId=&amp;nuProcOrigem="&amp;D934&amp;"&amp;nuRegistro=",D934)</f>
        <v>2096969-14.2021.8.26.0000</v>
      </c>
      <c r="D934" s="3" t="s">
        <v>5255</v>
      </c>
      <c r="E934" s="3" t="s">
        <v>18</v>
      </c>
      <c r="F934" s="3" t="s">
        <v>19</v>
      </c>
      <c r="G934" s="3" t="s">
        <v>34</v>
      </c>
      <c r="H934" s="3" t="s">
        <v>214</v>
      </c>
      <c r="I934" s="3" t="s">
        <v>30</v>
      </c>
      <c r="J934" s="3" t="s">
        <v>318</v>
      </c>
    </row>
    <row r="935" spans="1:10" x14ac:dyDescent="0.35">
      <c r="A935" s="20">
        <v>44327</v>
      </c>
      <c r="B935" s="3" t="s">
        <v>24</v>
      </c>
      <c r="C935" s="4" t="str">
        <f>HYPERLINK("https://esaj.tjsp.jus.br/cjsg/resultadoSimples.do?conversationId=&amp;nuProcOrigem="&amp;D935&amp;"&amp;nuRegistro=",D935)</f>
        <v>2095598-15.2021.8.26.0000</v>
      </c>
      <c r="D935" s="3" t="s">
        <v>5291</v>
      </c>
      <c r="E935" s="3" t="s">
        <v>18</v>
      </c>
      <c r="F935" s="3" t="s">
        <v>20</v>
      </c>
      <c r="G935" s="3" t="s">
        <v>421</v>
      </c>
      <c r="H935" s="3" t="s">
        <v>16</v>
      </c>
      <c r="I935" s="3" t="s">
        <v>17</v>
      </c>
      <c r="J935" s="3" t="s">
        <v>318</v>
      </c>
    </row>
    <row r="936" spans="1:10" x14ac:dyDescent="0.35">
      <c r="A936" s="20">
        <v>44327</v>
      </c>
      <c r="B936" s="3" t="s">
        <v>24</v>
      </c>
      <c r="C936" s="4" t="str">
        <f>HYPERLINK("https://esaj.tjsp.jus.br/cjsg/resultadoSimples.do?conversationId=&amp;nuProcOrigem="&amp;D936&amp;"&amp;nuRegistro=",D936)</f>
        <v>2001266-56.2021.8.26.0000</v>
      </c>
      <c r="D936" s="3" t="s">
        <v>5328</v>
      </c>
      <c r="E936" s="3" t="s">
        <v>18</v>
      </c>
      <c r="F936" s="3" t="s">
        <v>73</v>
      </c>
      <c r="G936" s="3" t="s">
        <v>23</v>
      </c>
      <c r="H936" s="3" t="s">
        <v>155</v>
      </c>
      <c r="I936" s="3" t="s">
        <v>30</v>
      </c>
      <c r="J936" s="3" t="s">
        <v>318</v>
      </c>
    </row>
    <row r="937" spans="1:10" x14ac:dyDescent="0.35">
      <c r="A937" s="20">
        <v>44327</v>
      </c>
      <c r="B937" s="3" t="s">
        <v>24</v>
      </c>
      <c r="C937" s="4" t="str">
        <f>HYPERLINK("https://esaj.tjsp.jus.br/cjsg/resultadoSimples.do?conversationId=&amp;nuProcOrigem="&amp;D937&amp;"&amp;nuRegistro=",D937)</f>
        <v>2104093-48.2021.8.26.0000</v>
      </c>
      <c r="D937" s="3" t="s">
        <v>5342</v>
      </c>
      <c r="E937" s="3" t="s">
        <v>18</v>
      </c>
      <c r="F937" s="3" t="s">
        <v>28</v>
      </c>
      <c r="G937" s="3" t="s">
        <v>23</v>
      </c>
      <c r="H937" s="3" t="s">
        <v>155</v>
      </c>
      <c r="I937" s="3" t="s">
        <v>30</v>
      </c>
      <c r="J937" s="3" t="s">
        <v>318</v>
      </c>
    </row>
    <row r="938" spans="1:10" x14ac:dyDescent="0.35">
      <c r="A938" s="20">
        <v>44327</v>
      </c>
      <c r="B938" s="3" t="s">
        <v>24</v>
      </c>
      <c r="C938" s="4" t="str">
        <f>HYPERLINK("https://esaj.tjsp.jus.br/cjsg/resultadoSimples.do?conversationId=&amp;nuProcOrigem="&amp;D938&amp;"&amp;nuRegistro=",D938)</f>
        <v>2091234-97.2021.8.26.0000</v>
      </c>
      <c r="D938" s="3" t="s">
        <v>5360</v>
      </c>
      <c r="E938" s="3" t="s">
        <v>18</v>
      </c>
      <c r="F938" s="3" t="s">
        <v>20</v>
      </c>
      <c r="G938" s="3" t="s">
        <v>33</v>
      </c>
      <c r="H938" s="3" t="s">
        <v>16</v>
      </c>
      <c r="I938" s="3" t="s">
        <v>17</v>
      </c>
      <c r="J938" s="3" t="s">
        <v>318</v>
      </c>
    </row>
    <row r="939" spans="1:10" x14ac:dyDescent="0.35">
      <c r="A939" s="20">
        <v>44327</v>
      </c>
      <c r="B939" s="3" t="s">
        <v>24</v>
      </c>
      <c r="C939" s="4" t="str">
        <f>HYPERLINK("https://esaj.tjsp.jus.br/cjsg/resultadoSimples.do?conversationId=&amp;nuProcOrigem="&amp;D939&amp;"&amp;nuRegistro=",D939)</f>
        <v>2090052-76.2021.8.26.0000</v>
      </c>
      <c r="D939" s="3" t="s">
        <v>5365</v>
      </c>
      <c r="E939" s="3" t="s">
        <v>18</v>
      </c>
      <c r="F939" s="3" t="s">
        <v>20</v>
      </c>
      <c r="G939" s="3" t="s">
        <v>491</v>
      </c>
      <c r="H939" s="3" t="s">
        <v>120</v>
      </c>
      <c r="I939" s="3" t="s">
        <v>66</v>
      </c>
      <c r="J939" s="3" t="s">
        <v>318</v>
      </c>
    </row>
    <row r="940" spans="1:10" x14ac:dyDescent="0.35">
      <c r="A940" s="20">
        <v>44327</v>
      </c>
      <c r="B940" s="3" t="s">
        <v>24</v>
      </c>
      <c r="C940" s="4" t="str">
        <f>HYPERLINK("https://esaj.tjsp.jus.br/cjsg/resultadoSimples.do?conversationId=&amp;nuProcOrigem="&amp;D940&amp;"&amp;nuRegistro=",D940)</f>
        <v>1013876-91.2021.8.26.0576</v>
      </c>
      <c r="D940" s="3" t="s">
        <v>5367</v>
      </c>
      <c r="E940" s="3" t="s">
        <v>264</v>
      </c>
      <c r="F940" s="3" t="s">
        <v>314</v>
      </c>
      <c r="G940" s="3" t="s">
        <v>72</v>
      </c>
      <c r="H940" s="3" t="s">
        <v>219</v>
      </c>
      <c r="I940" s="3" t="s">
        <v>66</v>
      </c>
      <c r="J940" s="3" t="s">
        <v>318</v>
      </c>
    </row>
    <row r="941" spans="1:10" x14ac:dyDescent="0.35">
      <c r="A941" s="20">
        <v>44327</v>
      </c>
      <c r="B941" s="3" t="s">
        <v>24</v>
      </c>
      <c r="C941" s="4" t="str">
        <f>HYPERLINK("https://esaj.tjsp.jus.br/cjsg/resultadoSimples.do?conversationId=&amp;nuProcOrigem="&amp;D941&amp;"&amp;nuRegistro=",D941)</f>
        <v>2103152-98.2021.8.26.0000</v>
      </c>
      <c r="D941" s="3" t="s">
        <v>5369</v>
      </c>
      <c r="E941" s="3" t="s">
        <v>18</v>
      </c>
      <c r="F941" s="3" t="s">
        <v>201</v>
      </c>
      <c r="G941" s="3" t="s">
        <v>110</v>
      </c>
      <c r="H941" s="3" t="s">
        <v>155</v>
      </c>
      <c r="I941" s="3" t="s">
        <v>30</v>
      </c>
      <c r="J941" s="3" t="s">
        <v>318</v>
      </c>
    </row>
    <row r="942" spans="1:10" x14ac:dyDescent="0.35">
      <c r="A942" s="20">
        <v>44328</v>
      </c>
      <c r="B942" s="3" t="s">
        <v>9</v>
      </c>
      <c r="C942" s="4" t="str">
        <f>HYPERLINK("https://esaj.tjsp.jus.br/cjsg/resultadoSimples.do?conversationId=&amp;nuProcOrigem="&amp;D942&amp;"&amp;nuRegistro=",D942)</f>
        <v>2090969-95.2021.8.26.0000</v>
      </c>
      <c r="D942" s="3" t="s">
        <v>556</v>
      </c>
      <c r="E942" s="3" t="s">
        <v>18</v>
      </c>
      <c r="F942" s="3" t="s">
        <v>47</v>
      </c>
      <c r="G942" s="3" t="s">
        <v>23</v>
      </c>
      <c r="H942" s="3" t="s">
        <v>181</v>
      </c>
      <c r="I942" s="3" t="s">
        <v>86</v>
      </c>
      <c r="J942" s="3" t="s">
        <v>557</v>
      </c>
    </row>
    <row r="943" spans="1:10" x14ac:dyDescent="0.35">
      <c r="A943" s="20">
        <v>44328</v>
      </c>
      <c r="B943" s="3" t="s">
        <v>9</v>
      </c>
      <c r="C943" s="4" t="str">
        <f>HYPERLINK("https://esaj.tjsp.jus.br/cjsg/resultadoSimples.do?conversationId=&amp;nuProcOrigem="&amp;D943&amp;"&amp;nuRegistro=",D943)</f>
        <v>2091040-97.2021.8.26.0000</v>
      </c>
      <c r="D943" s="3" t="s">
        <v>593</v>
      </c>
      <c r="E943" s="3" t="s">
        <v>18</v>
      </c>
      <c r="F943" s="3" t="s">
        <v>193</v>
      </c>
      <c r="G943" s="3" t="s">
        <v>117</v>
      </c>
      <c r="H943" s="3" t="s">
        <v>198</v>
      </c>
      <c r="I943" s="3" t="s">
        <v>40</v>
      </c>
      <c r="J943" s="3" t="s">
        <v>318</v>
      </c>
    </row>
    <row r="944" spans="1:10" x14ac:dyDescent="0.35">
      <c r="A944" s="20">
        <v>44328</v>
      </c>
      <c r="B944" s="3" t="s">
        <v>9</v>
      </c>
      <c r="C944" s="4" t="str">
        <f>HYPERLINK("https://esaj.tjsp.jus.br/cjsg/resultadoSimples.do?conversationId=&amp;nuProcOrigem="&amp;D944&amp;"&amp;nuRegistro=",D944)</f>
        <v>2083896-72.2021.8.26.0000</v>
      </c>
      <c r="D944" s="3" t="s">
        <v>654</v>
      </c>
      <c r="E944" s="3" t="s">
        <v>18</v>
      </c>
      <c r="F944" s="3" t="s">
        <v>14</v>
      </c>
      <c r="G944" s="3" t="s">
        <v>340</v>
      </c>
      <c r="H944" s="3" t="s">
        <v>211</v>
      </c>
      <c r="I944" s="3" t="s">
        <v>17</v>
      </c>
      <c r="J944" s="3" t="s">
        <v>318</v>
      </c>
    </row>
    <row r="945" spans="1:10" x14ac:dyDescent="0.35">
      <c r="A945" s="20">
        <v>44328</v>
      </c>
      <c r="B945" s="3" t="s">
        <v>9</v>
      </c>
      <c r="C945" s="4" t="str">
        <f>HYPERLINK("https://esaj.tjsp.jus.br/cjsg/resultadoSimples.do?conversationId=&amp;nuProcOrigem="&amp;D945&amp;"&amp;nuRegistro=",D945)</f>
        <v>2100883-86.2021.8.26.0000</v>
      </c>
      <c r="D945" s="3" t="s">
        <v>726</v>
      </c>
      <c r="E945" s="3" t="s">
        <v>18</v>
      </c>
      <c r="F945" s="3" t="s">
        <v>20</v>
      </c>
      <c r="G945" s="3" t="s">
        <v>94</v>
      </c>
      <c r="H945" s="3" t="s">
        <v>198</v>
      </c>
      <c r="I945" s="3" t="s">
        <v>40</v>
      </c>
      <c r="J945" s="3" t="s">
        <v>318</v>
      </c>
    </row>
    <row r="946" spans="1:10" x14ac:dyDescent="0.35">
      <c r="A946" s="20">
        <v>44328</v>
      </c>
      <c r="B946" s="3" t="s">
        <v>9</v>
      </c>
      <c r="C946" s="4" t="str">
        <f>HYPERLINK("https://esaj.tjsp.jus.br/cjsg/resultadoSimples.do?conversationId=&amp;nuProcOrigem="&amp;D946&amp;"&amp;nuRegistro=",D946)</f>
        <v>2078320-98.2021.8.26.0000</v>
      </c>
      <c r="D946" s="3" t="s">
        <v>755</v>
      </c>
      <c r="E946" s="3" t="s">
        <v>18</v>
      </c>
      <c r="F946" s="3" t="s">
        <v>241</v>
      </c>
      <c r="G946" s="3" t="s">
        <v>22</v>
      </c>
      <c r="H946" s="3" t="s">
        <v>206</v>
      </c>
      <c r="I946" s="3" t="s">
        <v>42</v>
      </c>
      <c r="J946" s="3" t="s">
        <v>756</v>
      </c>
    </row>
    <row r="947" spans="1:10" x14ac:dyDescent="0.35">
      <c r="A947" s="20">
        <v>44328</v>
      </c>
      <c r="B947" s="3" t="s">
        <v>9</v>
      </c>
      <c r="C947" s="4" t="str">
        <f>HYPERLINK("https://esaj.tjsp.jus.br/cjsg/resultadoSimples.do?conversationId=&amp;nuProcOrigem="&amp;D947&amp;"&amp;nuRegistro=",D947)</f>
        <v>2077537-09.2021.8.26.0000</v>
      </c>
      <c r="D947" s="3" t="s">
        <v>775</v>
      </c>
      <c r="E947" s="3" t="s">
        <v>18</v>
      </c>
      <c r="F947" s="3" t="s">
        <v>28</v>
      </c>
      <c r="G947" s="3" t="s">
        <v>23</v>
      </c>
      <c r="H947" s="3" t="s">
        <v>304</v>
      </c>
      <c r="I947" s="3" t="s">
        <v>27</v>
      </c>
      <c r="J947" s="3" t="s">
        <v>776</v>
      </c>
    </row>
    <row r="948" spans="1:10" x14ac:dyDescent="0.35">
      <c r="A948" s="20">
        <v>44328</v>
      </c>
      <c r="B948" s="3" t="s">
        <v>9</v>
      </c>
      <c r="C948" s="4" t="str">
        <f>HYPERLINK("https://esaj.tjsp.jus.br/cjsg/resultadoSimples.do?conversationId=&amp;nuProcOrigem="&amp;D948&amp;"&amp;nuRegistro=",D948)</f>
        <v>1524374-06.2020.8.26.0228</v>
      </c>
      <c r="D948" s="3" t="s">
        <v>782</v>
      </c>
      <c r="E948" s="3" t="s">
        <v>10</v>
      </c>
      <c r="F948" s="3" t="s">
        <v>246</v>
      </c>
      <c r="G948" s="3" t="s">
        <v>23</v>
      </c>
      <c r="H948" s="3" t="s">
        <v>214</v>
      </c>
      <c r="I948" s="3" t="s">
        <v>30</v>
      </c>
      <c r="J948" s="3" t="s">
        <v>318</v>
      </c>
    </row>
    <row r="949" spans="1:10" x14ac:dyDescent="0.35">
      <c r="A949" s="20">
        <v>44328</v>
      </c>
      <c r="B949" s="3" t="s">
        <v>9</v>
      </c>
      <c r="C949" s="4" t="str">
        <f>HYPERLINK("https://esaj.tjsp.jus.br/cjsg/resultadoSimples.do?conversationId=&amp;nuProcOrigem="&amp;D949&amp;"&amp;nuRegistro=",D949)</f>
        <v>2080305-05.2021.8.26.0000</v>
      </c>
      <c r="D949" s="3" t="s">
        <v>906</v>
      </c>
      <c r="E949" s="3" t="s">
        <v>18</v>
      </c>
      <c r="F949" s="3" t="s">
        <v>20</v>
      </c>
      <c r="G949" s="3" t="s">
        <v>34</v>
      </c>
      <c r="H949" s="3" t="s">
        <v>244</v>
      </c>
      <c r="I949" s="3" t="s">
        <v>51</v>
      </c>
      <c r="J949" s="3" t="s">
        <v>318</v>
      </c>
    </row>
    <row r="950" spans="1:10" x14ac:dyDescent="0.35">
      <c r="A950" s="20">
        <v>44328</v>
      </c>
      <c r="B950" s="3" t="s">
        <v>9</v>
      </c>
      <c r="C950" s="4" t="str">
        <f>HYPERLINK("https://esaj.tjsp.jus.br/cjsg/resultadoSimples.do?conversationId=&amp;nuProcOrigem="&amp;D950&amp;"&amp;nuRegistro=",D950)</f>
        <v>1507253-62.2020.8.26.0228</v>
      </c>
      <c r="D950" s="3" t="s">
        <v>922</v>
      </c>
      <c r="E950" s="3" t="s">
        <v>10</v>
      </c>
      <c r="F950" s="3" t="s">
        <v>19</v>
      </c>
      <c r="G950" s="3" t="s">
        <v>23</v>
      </c>
      <c r="H950" s="3" t="s">
        <v>121</v>
      </c>
      <c r="I950" s="3" t="s">
        <v>54</v>
      </c>
      <c r="J950" s="3" t="s">
        <v>923</v>
      </c>
    </row>
    <row r="951" spans="1:10" x14ac:dyDescent="0.35">
      <c r="A951" s="20">
        <v>44328</v>
      </c>
      <c r="B951" s="3" t="s">
        <v>9</v>
      </c>
      <c r="C951" s="4" t="str">
        <f>HYPERLINK("https://esaj.tjsp.jus.br/cjsg/resultadoSimples.do?conversationId=&amp;nuProcOrigem="&amp;D951&amp;"&amp;nuRegistro=",D951)</f>
        <v>2079412-48.2020.8.26.0000</v>
      </c>
      <c r="D951" s="3" t="s">
        <v>933</v>
      </c>
      <c r="E951" s="3" t="s">
        <v>195</v>
      </c>
      <c r="F951" s="3" t="s">
        <v>934</v>
      </c>
      <c r="G951" s="3" t="s">
        <v>23</v>
      </c>
      <c r="H951" s="3" t="s">
        <v>121</v>
      </c>
      <c r="I951" s="3" t="s">
        <v>54</v>
      </c>
      <c r="J951" s="3" t="s">
        <v>935</v>
      </c>
    </row>
    <row r="952" spans="1:10" x14ac:dyDescent="0.35">
      <c r="A952" s="20">
        <v>44328</v>
      </c>
      <c r="B952" s="3" t="s">
        <v>9</v>
      </c>
      <c r="C952" s="4" t="str">
        <f>HYPERLINK("https://esaj.tjsp.jus.br/cjsg/resultadoSimples.do?conversationId=&amp;nuProcOrigem="&amp;D952&amp;"&amp;nuRegistro=",D952)</f>
        <v>2085578-62.2021.8.26.0000</v>
      </c>
      <c r="D952" s="3" t="s">
        <v>1015</v>
      </c>
      <c r="E952" s="3" t="s">
        <v>18</v>
      </c>
      <c r="F952" s="3" t="s">
        <v>49</v>
      </c>
      <c r="G952" s="3" t="s">
        <v>144</v>
      </c>
      <c r="H952" s="3" t="s">
        <v>75</v>
      </c>
      <c r="I952" s="3" t="s">
        <v>51</v>
      </c>
      <c r="J952" s="3" t="s">
        <v>1016</v>
      </c>
    </row>
    <row r="953" spans="1:10" x14ac:dyDescent="0.35">
      <c r="A953" s="20">
        <v>44328</v>
      </c>
      <c r="B953" s="3" t="s">
        <v>9</v>
      </c>
      <c r="C953" s="4" t="str">
        <f>HYPERLINK("https://esaj.tjsp.jus.br/cjsg/resultadoSimples.do?conversationId=&amp;nuProcOrigem="&amp;D953&amp;"&amp;nuRegistro=",D953)</f>
        <v>2077929-46.2021.8.26.0000</v>
      </c>
      <c r="D953" s="3" t="s">
        <v>1052</v>
      </c>
      <c r="E953" s="3" t="s">
        <v>18</v>
      </c>
      <c r="F953" s="3" t="s">
        <v>154</v>
      </c>
      <c r="G953" s="3" t="s">
        <v>23</v>
      </c>
      <c r="H953" s="3" t="s">
        <v>255</v>
      </c>
      <c r="I953" s="3" t="s">
        <v>27</v>
      </c>
      <c r="J953" s="3" t="s">
        <v>1053</v>
      </c>
    </row>
    <row r="954" spans="1:10" x14ac:dyDescent="0.35">
      <c r="A954" s="20">
        <v>44328</v>
      </c>
      <c r="B954" s="3" t="s">
        <v>9</v>
      </c>
      <c r="C954" s="4" t="str">
        <f>HYPERLINK("https://esaj.tjsp.jus.br/cjsg/resultadoSimples.do?conversationId=&amp;nuProcOrigem="&amp;D954&amp;"&amp;nuRegistro=",D954)</f>
        <v>2068421-76.2021.8.26.0000</v>
      </c>
      <c r="D954" s="3" t="s">
        <v>1054</v>
      </c>
      <c r="E954" s="3" t="s">
        <v>18</v>
      </c>
      <c r="F954" s="3" t="s">
        <v>43</v>
      </c>
      <c r="G954" s="3" t="s">
        <v>23</v>
      </c>
      <c r="H954" s="3" t="s">
        <v>215</v>
      </c>
      <c r="I954" s="3" t="s">
        <v>173</v>
      </c>
      <c r="J954" s="3" t="s">
        <v>1055</v>
      </c>
    </row>
    <row r="955" spans="1:10" x14ac:dyDescent="0.35">
      <c r="A955" s="20">
        <v>44328</v>
      </c>
      <c r="B955" s="3" t="s">
        <v>9</v>
      </c>
      <c r="C955" s="4" t="str">
        <f>HYPERLINK("https://esaj.tjsp.jus.br/cjsg/resultadoSimples.do?conversationId=&amp;nuProcOrigem="&amp;D955&amp;"&amp;nuRegistro=",D955)</f>
        <v>1500435-71.2020.8.26.0559</v>
      </c>
      <c r="D955" s="3" t="s">
        <v>1067</v>
      </c>
      <c r="E955" s="3" t="s">
        <v>10</v>
      </c>
      <c r="F955" s="3" t="s">
        <v>20</v>
      </c>
      <c r="G955" s="3" t="s">
        <v>72</v>
      </c>
      <c r="H955" s="3" t="s">
        <v>288</v>
      </c>
      <c r="I955" s="3" t="s">
        <v>90</v>
      </c>
      <c r="J955" s="3" t="s">
        <v>318</v>
      </c>
    </row>
    <row r="956" spans="1:10" x14ac:dyDescent="0.35">
      <c r="A956" s="20">
        <v>44328</v>
      </c>
      <c r="B956" s="3" t="s">
        <v>9</v>
      </c>
      <c r="C956" s="4" t="str">
        <f>HYPERLINK("https://esaj.tjsp.jus.br/cjsg/resultadoSimples.do?conversationId=&amp;nuProcOrigem="&amp;D956&amp;"&amp;nuRegistro=",D956)</f>
        <v>2097886-33.2021.8.26.0000</v>
      </c>
      <c r="D956" s="3" t="s">
        <v>1109</v>
      </c>
      <c r="E956" s="3" t="s">
        <v>18</v>
      </c>
      <c r="F956" s="3" t="s">
        <v>19</v>
      </c>
      <c r="G956" s="3" t="s">
        <v>78</v>
      </c>
      <c r="H956" s="3" t="s">
        <v>61</v>
      </c>
      <c r="I956" s="3" t="s">
        <v>27</v>
      </c>
      <c r="J956" s="3" t="s">
        <v>1110</v>
      </c>
    </row>
    <row r="957" spans="1:10" x14ac:dyDescent="0.35">
      <c r="A957" s="20">
        <v>44328</v>
      </c>
      <c r="B957" s="3" t="s">
        <v>9</v>
      </c>
      <c r="C957" s="4" t="str">
        <f>HYPERLINK("https://esaj.tjsp.jus.br/cjsg/resultadoSimples.do?conversationId=&amp;nuProcOrigem="&amp;D957&amp;"&amp;nuRegistro=",D957)</f>
        <v>1502887-38.2020.8.26.0047</v>
      </c>
      <c r="D957" s="3" t="s">
        <v>1134</v>
      </c>
      <c r="E957" s="3" t="s">
        <v>10</v>
      </c>
      <c r="F957" s="3" t="s">
        <v>20</v>
      </c>
      <c r="G957" s="3" t="s">
        <v>273</v>
      </c>
      <c r="H957" s="3" t="s">
        <v>304</v>
      </c>
      <c r="I957" s="3" t="s">
        <v>27</v>
      </c>
      <c r="J957" s="3" t="s">
        <v>1135</v>
      </c>
    </row>
    <row r="958" spans="1:10" x14ac:dyDescent="0.35">
      <c r="A958" s="20">
        <v>44328</v>
      </c>
      <c r="B958" s="3" t="s">
        <v>9</v>
      </c>
      <c r="C958" s="4" t="str">
        <f>HYPERLINK("https://esaj.tjsp.jus.br/cjsg/resultadoSimples.do?conversationId=&amp;nuProcOrigem="&amp;D958&amp;"&amp;nuRegistro=",D958)</f>
        <v>2067503-72.2021.8.26.0000</v>
      </c>
      <c r="D958" s="3" t="s">
        <v>1154</v>
      </c>
      <c r="E958" s="3" t="s">
        <v>18</v>
      </c>
      <c r="F958" s="3" t="s">
        <v>28</v>
      </c>
      <c r="G958" s="3" t="s">
        <v>158</v>
      </c>
      <c r="H958" s="3" t="s">
        <v>250</v>
      </c>
      <c r="I958" s="3" t="s">
        <v>85</v>
      </c>
      <c r="J958" s="3" t="s">
        <v>1155</v>
      </c>
    </row>
    <row r="959" spans="1:10" x14ac:dyDescent="0.35">
      <c r="A959" s="20">
        <v>44328</v>
      </c>
      <c r="B959" s="3" t="s">
        <v>9</v>
      </c>
      <c r="C959" s="4" t="str">
        <f>HYPERLINK("https://esaj.tjsp.jus.br/cjsg/resultadoSimples.do?conversationId=&amp;nuProcOrigem="&amp;D959&amp;"&amp;nuRegistro=",D959)</f>
        <v>2082988-15.2021.8.26.0000</v>
      </c>
      <c r="D959" s="3" t="s">
        <v>1233</v>
      </c>
      <c r="E959" s="3" t="s">
        <v>18</v>
      </c>
      <c r="F959" s="3" t="s">
        <v>45</v>
      </c>
      <c r="G959" s="3" t="s">
        <v>23</v>
      </c>
      <c r="H959" s="3" t="s">
        <v>211</v>
      </c>
      <c r="I959" s="3" t="s">
        <v>17</v>
      </c>
      <c r="J959" s="3" t="s">
        <v>318</v>
      </c>
    </row>
    <row r="960" spans="1:10" x14ac:dyDescent="0.35">
      <c r="A960" s="20">
        <v>44328</v>
      </c>
      <c r="B960" s="3" t="s">
        <v>9</v>
      </c>
      <c r="C960" s="4" t="str">
        <f>HYPERLINK("https://esaj.tjsp.jus.br/cjsg/resultadoSimples.do?conversationId=&amp;nuProcOrigem="&amp;D960&amp;"&amp;nuRegistro=",D960)</f>
        <v>1500030-19.2019.8.26.0608</v>
      </c>
      <c r="D960" s="3" t="s">
        <v>1267</v>
      </c>
      <c r="E960" s="3" t="s">
        <v>130</v>
      </c>
      <c r="F960" s="3" t="s">
        <v>20</v>
      </c>
      <c r="G960" s="3" t="s">
        <v>441</v>
      </c>
      <c r="H960" s="3" t="s">
        <v>147</v>
      </c>
      <c r="I960" s="3" t="s">
        <v>54</v>
      </c>
      <c r="J960" s="3" t="s">
        <v>1268</v>
      </c>
    </row>
    <row r="961" spans="1:10" x14ac:dyDescent="0.35">
      <c r="A961" s="20">
        <v>44328</v>
      </c>
      <c r="B961" s="3" t="s">
        <v>9</v>
      </c>
      <c r="C961" s="4" t="str">
        <f>HYPERLINK("https://esaj.tjsp.jus.br/cjsg/resultadoSimples.do?conversationId=&amp;nuProcOrigem="&amp;D961&amp;"&amp;nuRegistro=",D961)</f>
        <v>2086863-90.2021.8.26.0000</v>
      </c>
      <c r="D961" s="3" t="s">
        <v>1324</v>
      </c>
      <c r="E961" s="3" t="s">
        <v>18</v>
      </c>
      <c r="F961" s="3" t="s">
        <v>43</v>
      </c>
      <c r="G961" s="3" t="s">
        <v>23</v>
      </c>
      <c r="H961" s="3" t="s">
        <v>77</v>
      </c>
      <c r="I961" s="3" t="s">
        <v>42</v>
      </c>
      <c r="J961" s="3" t="s">
        <v>1325</v>
      </c>
    </row>
    <row r="962" spans="1:10" x14ac:dyDescent="0.35">
      <c r="A962" s="20">
        <v>44328</v>
      </c>
      <c r="B962" s="3" t="s">
        <v>9</v>
      </c>
      <c r="C962" s="4" t="str">
        <f>HYPERLINK("https://esaj.tjsp.jus.br/cjsg/resultadoSimples.do?conversationId=&amp;nuProcOrigem="&amp;D962&amp;"&amp;nuRegistro=",D962)</f>
        <v>2097032-39.2021.8.26.0000</v>
      </c>
      <c r="D962" s="3" t="s">
        <v>1351</v>
      </c>
      <c r="E962" s="3" t="s">
        <v>18</v>
      </c>
      <c r="F962" s="3" t="s">
        <v>20</v>
      </c>
      <c r="G962" s="3" t="s">
        <v>38</v>
      </c>
      <c r="H962" s="3" t="s">
        <v>292</v>
      </c>
      <c r="I962" s="3" t="s">
        <v>66</v>
      </c>
      <c r="J962" s="3" t="s">
        <v>318</v>
      </c>
    </row>
    <row r="963" spans="1:10" x14ac:dyDescent="0.35">
      <c r="A963" s="20">
        <v>44328</v>
      </c>
      <c r="B963" s="3" t="s">
        <v>9</v>
      </c>
      <c r="C963" s="4" t="str">
        <f>HYPERLINK("https://esaj.tjsp.jus.br/cjsg/resultadoSimples.do?conversationId=&amp;nuProcOrigem="&amp;D963&amp;"&amp;nuRegistro=",D963)</f>
        <v>2086460-24.2021.8.26.0000</v>
      </c>
      <c r="D963" s="3" t="s">
        <v>1358</v>
      </c>
      <c r="E963" s="3" t="s">
        <v>18</v>
      </c>
      <c r="F963" s="3" t="s">
        <v>185</v>
      </c>
      <c r="G963" s="3" t="s">
        <v>339</v>
      </c>
      <c r="H963" s="3" t="s">
        <v>75</v>
      </c>
      <c r="I963" s="3" t="s">
        <v>51</v>
      </c>
      <c r="J963" s="3" t="s">
        <v>1359</v>
      </c>
    </row>
    <row r="964" spans="1:10" x14ac:dyDescent="0.35">
      <c r="A964" s="20">
        <v>44328</v>
      </c>
      <c r="B964" s="3" t="s">
        <v>9</v>
      </c>
      <c r="C964" s="4" t="str">
        <f>HYPERLINK("https://esaj.tjsp.jus.br/cjsg/resultadoSimples.do?conversationId=&amp;nuProcOrigem="&amp;D964&amp;"&amp;nuRegistro=",D964)</f>
        <v>1509724-51.2020.8.26.0228</v>
      </c>
      <c r="D964" s="3" t="s">
        <v>1371</v>
      </c>
      <c r="E964" s="3" t="s">
        <v>10</v>
      </c>
      <c r="F964" s="3" t="s">
        <v>11</v>
      </c>
      <c r="G964" s="3" t="s">
        <v>23</v>
      </c>
      <c r="H964" s="3" t="s">
        <v>450</v>
      </c>
      <c r="I964" s="3" t="s">
        <v>30</v>
      </c>
      <c r="J964" s="3" t="s">
        <v>1372</v>
      </c>
    </row>
    <row r="965" spans="1:10" x14ac:dyDescent="0.35">
      <c r="A965" s="20">
        <v>44328</v>
      </c>
      <c r="B965" s="3" t="s">
        <v>9</v>
      </c>
      <c r="C965" s="4" t="str">
        <f>HYPERLINK("https://esaj.tjsp.jus.br/cjsg/resultadoSimples.do?conversationId=&amp;nuProcOrigem="&amp;D965&amp;"&amp;nuRegistro=",D965)</f>
        <v>0004212-83.2017.8.26.0191</v>
      </c>
      <c r="D965" s="3" t="s">
        <v>1481</v>
      </c>
      <c r="E965" s="3" t="s">
        <v>10</v>
      </c>
      <c r="F965" s="3" t="s">
        <v>11</v>
      </c>
      <c r="G965" s="3" t="s">
        <v>286</v>
      </c>
      <c r="H965" s="3" t="s">
        <v>245</v>
      </c>
      <c r="I965" s="3" t="s">
        <v>62</v>
      </c>
      <c r="J965" s="3" t="s">
        <v>318</v>
      </c>
    </row>
    <row r="966" spans="1:10" x14ac:dyDescent="0.35">
      <c r="A966" s="20">
        <v>44328</v>
      </c>
      <c r="B966" s="3" t="s">
        <v>9</v>
      </c>
      <c r="C966" s="4" t="str">
        <f>HYPERLINK("https://esaj.tjsp.jus.br/cjsg/resultadoSimples.do?conversationId=&amp;nuProcOrigem="&amp;D966&amp;"&amp;nuRegistro=",D966)</f>
        <v>2072613-52.2021.8.26.0000</v>
      </c>
      <c r="D966" s="3" t="s">
        <v>1488</v>
      </c>
      <c r="E966" s="3" t="s">
        <v>18</v>
      </c>
      <c r="F966" s="3" t="s">
        <v>105</v>
      </c>
      <c r="G966" s="3" t="s">
        <v>243</v>
      </c>
      <c r="H966" s="3" t="s">
        <v>244</v>
      </c>
      <c r="I966" s="3" t="s">
        <v>51</v>
      </c>
      <c r="J966" s="3" t="s">
        <v>318</v>
      </c>
    </row>
    <row r="967" spans="1:10" x14ac:dyDescent="0.35">
      <c r="A967" s="20">
        <v>44328</v>
      </c>
      <c r="B967" s="3" t="s">
        <v>9</v>
      </c>
      <c r="C967" s="4" t="str">
        <f>HYPERLINK("https://esaj.tjsp.jus.br/cjsg/resultadoSimples.do?conversationId=&amp;nuProcOrigem="&amp;D967&amp;"&amp;nuRegistro=",D967)</f>
        <v>2091166-50.2021.8.26.0000</v>
      </c>
      <c r="D967" s="3" t="s">
        <v>1533</v>
      </c>
      <c r="E967" s="3" t="s">
        <v>18</v>
      </c>
      <c r="F967" s="3" t="s">
        <v>20</v>
      </c>
      <c r="G967" s="3" t="s">
        <v>411</v>
      </c>
      <c r="H967" s="3" t="s">
        <v>77</v>
      </c>
      <c r="I967" s="3" t="s">
        <v>42</v>
      </c>
      <c r="J967" s="3" t="s">
        <v>1534</v>
      </c>
    </row>
    <row r="968" spans="1:10" x14ac:dyDescent="0.35">
      <c r="A968" s="20">
        <v>44328</v>
      </c>
      <c r="B968" s="3" t="s">
        <v>9</v>
      </c>
      <c r="C968" s="4" t="str">
        <f>HYPERLINK("https://esaj.tjsp.jus.br/cjsg/resultadoSimples.do?conversationId=&amp;nuProcOrigem="&amp;D968&amp;"&amp;nuRegistro=",D968)</f>
        <v>2082457-26.2021.8.26.0000</v>
      </c>
      <c r="D968" s="3" t="s">
        <v>1556</v>
      </c>
      <c r="E968" s="3" t="s">
        <v>18</v>
      </c>
      <c r="F968" s="3" t="s">
        <v>11</v>
      </c>
      <c r="G968" s="3" t="s">
        <v>34</v>
      </c>
      <c r="H968" s="3" t="s">
        <v>133</v>
      </c>
      <c r="I968" s="3" t="s">
        <v>51</v>
      </c>
      <c r="J968" s="3" t="s">
        <v>318</v>
      </c>
    </row>
    <row r="969" spans="1:10" x14ac:dyDescent="0.35">
      <c r="A969" s="20">
        <v>44328</v>
      </c>
      <c r="B969" s="3" t="s">
        <v>9</v>
      </c>
      <c r="C969" s="4" t="str">
        <f>HYPERLINK("https://esaj.tjsp.jus.br/cjsg/resultadoSimples.do?conversationId=&amp;nuProcOrigem="&amp;D969&amp;"&amp;nuRegistro=",D969)</f>
        <v>0000225-17.2021.8.26.0347</v>
      </c>
      <c r="D969" s="3" t="s">
        <v>1574</v>
      </c>
      <c r="E969" s="3" t="s">
        <v>264</v>
      </c>
      <c r="F969" s="3" t="s">
        <v>276</v>
      </c>
      <c r="G969" s="3" t="s">
        <v>176</v>
      </c>
      <c r="H969" s="3" t="s">
        <v>1575</v>
      </c>
      <c r="I969" s="3" t="s">
        <v>62</v>
      </c>
      <c r="J969" s="3" t="s">
        <v>1576</v>
      </c>
    </row>
    <row r="970" spans="1:10" x14ac:dyDescent="0.35">
      <c r="A970" s="20">
        <v>44328</v>
      </c>
      <c r="B970" s="3" t="s">
        <v>9</v>
      </c>
      <c r="C970" s="4" t="str">
        <f>HYPERLINK("https://esaj.tjsp.jus.br/cjsg/resultadoSimples.do?conversationId=&amp;nuProcOrigem="&amp;D970&amp;"&amp;nuRegistro=",D970)</f>
        <v>0003605-23.2020.8.26.0302</v>
      </c>
      <c r="D970" s="3" t="s">
        <v>1625</v>
      </c>
      <c r="E970" s="3" t="s">
        <v>10</v>
      </c>
      <c r="F970" s="3" t="s">
        <v>20</v>
      </c>
      <c r="G970" s="3" t="s">
        <v>100</v>
      </c>
      <c r="H970" s="3" t="s">
        <v>255</v>
      </c>
      <c r="I970" s="3" t="s">
        <v>27</v>
      </c>
      <c r="J970" s="3" t="s">
        <v>1626</v>
      </c>
    </row>
    <row r="971" spans="1:10" x14ac:dyDescent="0.35">
      <c r="A971" s="20">
        <v>44328</v>
      </c>
      <c r="B971" s="3" t="s">
        <v>9</v>
      </c>
      <c r="C971" s="4" t="str">
        <f>HYPERLINK("https://esaj.tjsp.jus.br/cjsg/resultadoSimples.do?conversationId=&amp;nuProcOrigem="&amp;D971&amp;"&amp;nuRegistro=",D971)</f>
        <v>2087533-31.2021.8.26.0000</v>
      </c>
      <c r="D971" s="3" t="s">
        <v>1630</v>
      </c>
      <c r="E971" s="3" t="s">
        <v>18</v>
      </c>
      <c r="F971" s="3" t="s">
        <v>20</v>
      </c>
      <c r="G971" s="3" t="s">
        <v>175</v>
      </c>
      <c r="H971" s="3" t="s">
        <v>39</v>
      </c>
      <c r="I971" s="3" t="s">
        <v>42</v>
      </c>
      <c r="J971" s="3" t="s">
        <v>1631</v>
      </c>
    </row>
    <row r="972" spans="1:10" x14ac:dyDescent="0.35">
      <c r="A972" s="20">
        <v>44328</v>
      </c>
      <c r="B972" s="3" t="s">
        <v>9</v>
      </c>
      <c r="C972" s="4" t="str">
        <f>HYPERLINK("https://esaj.tjsp.jus.br/cjsg/resultadoSimples.do?conversationId=&amp;nuProcOrigem="&amp;D972&amp;"&amp;nuRegistro=",D972)</f>
        <v>2096399-28.2021.8.26.0000</v>
      </c>
      <c r="D972" s="3" t="s">
        <v>1664</v>
      </c>
      <c r="E972" s="3" t="s">
        <v>18</v>
      </c>
      <c r="F972" s="3" t="s">
        <v>20</v>
      </c>
      <c r="G972" s="3" t="s">
        <v>386</v>
      </c>
      <c r="H972" s="3" t="s">
        <v>127</v>
      </c>
      <c r="I972" s="3" t="s">
        <v>40</v>
      </c>
      <c r="J972" s="3" t="s">
        <v>1665</v>
      </c>
    </row>
    <row r="973" spans="1:10" x14ac:dyDescent="0.35">
      <c r="A973" s="20">
        <v>44328</v>
      </c>
      <c r="B973" s="3" t="s">
        <v>9</v>
      </c>
      <c r="C973" s="4" t="str">
        <f>HYPERLINK("https://esaj.tjsp.jus.br/cjsg/resultadoSimples.do?conversationId=&amp;nuProcOrigem="&amp;D973&amp;"&amp;nuRegistro=",D973)</f>
        <v>2096540-47.2021.8.26.0000</v>
      </c>
      <c r="D973" s="3" t="s">
        <v>1685</v>
      </c>
      <c r="E973" s="3" t="s">
        <v>18</v>
      </c>
      <c r="F973" s="3" t="s">
        <v>20</v>
      </c>
      <c r="G973" s="3" t="s">
        <v>38</v>
      </c>
      <c r="H973" s="3" t="s">
        <v>149</v>
      </c>
      <c r="I973" s="3" t="s">
        <v>54</v>
      </c>
      <c r="J973" s="3" t="s">
        <v>1686</v>
      </c>
    </row>
    <row r="974" spans="1:10" x14ac:dyDescent="0.35">
      <c r="A974" s="20">
        <v>44328</v>
      </c>
      <c r="B974" s="3" t="s">
        <v>9</v>
      </c>
      <c r="C974" s="4" t="str">
        <f>HYPERLINK("https://esaj.tjsp.jus.br/cjsg/resultadoSimples.do?conversationId=&amp;nuProcOrigem="&amp;D974&amp;"&amp;nuRegistro=",D974)</f>
        <v>2096394-06.2021.8.26.0000</v>
      </c>
      <c r="D974" s="3" t="s">
        <v>1689</v>
      </c>
      <c r="E974" s="3" t="s">
        <v>18</v>
      </c>
      <c r="F974" s="3" t="s">
        <v>11</v>
      </c>
      <c r="G974" s="3" t="s">
        <v>23</v>
      </c>
      <c r="H974" s="3" t="s">
        <v>292</v>
      </c>
      <c r="I974" s="3" t="s">
        <v>66</v>
      </c>
      <c r="J974" s="3" t="s">
        <v>318</v>
      </c>
    </row>
    <row r="975" spans="1:10" x14ac:dyDescent="0.35">
      <c r="A975" s="20">
        <v>44328</v>
      </c>
      <c r="B975" s="3" t="s">
        <v>9</v>
      </c>
      <c r="C975" s="4" t="str">
        <f>HYPERLINK("https://esaj.tjsp.jus.br/cjsg/resultadoSimples.do?conversationId=&amp;nuProcOrigem="&amp;D975&amp;"&amp;nuRegistro=",D975)</f>
        <v>2289757-89.2020.8.26.0000</v>
      </c>
      <c r="D975" s="3" t="s">
        <v>1714</v>
      </c>
      <c r="E975" s="3" t="s">
        <v>18</v>
      </c>
      <c r="F975" s="3" t="s">
        <v>20</v>
      </c>
      <c r="G975" s="3" t="s">
        <v>93</v>
      </c>
      <c r="H975" s="3" t="s">
        <v>1575</v>
      </c>
      <c r="I975" s="3" t="s">
        <v>62</v>
      </c>
      <c r="J975" s="3" t="s">
        <v>1715</v>
      </c>
    </row>
    <row r="976" spans="1:10" x14ac:dyDescent="0.35">
      <c r="A976" s="20">
        <v>44328</v>
      </c>
      <c r="B976" s="3" t="s">
        <v>9</v>
      </c>
      <c r="C976" s="4" t="str">
        <f>HYPERLINK("https://esaj.tjsp.jus.br/cjsg/resultadoSimples.do?conversationId=&amp;nuProcOrigem="&amp;D976&amp;"&amp;nuRegistro=",D976)</f>
        <v>0001652-04.2021.8.26.0071</v>
      </c>
      <c r="D976" s="3" t="s">
        <v>1756</v>
      </c>
      <c r="E976" s="3" t="s">
        <v>81</v>
      </c>
      <c r="F976" s="3" t="s">
        <v>200</v>
      </c>
      <c r="G976" s="3" t="s">
        <v>67</v>
      </c>
      <c r="H976" s="3" t="s">
        <v>253</v>
      </c>
      <c r="I976" s="3" t="s">
        <v>13</v>
      </c>
      <c r="J976" s="3" t="s">
        <v>318</v>
      </c>
    </row>
    <row r="977" spans="1:10" x14ac:dyDescent="0.35">
      <c r="A977" s="20">
        <v>44328</v>
      </c>
      <c r="B977" s="3" t="s">
        <v>9</v>
      </c>
      <c r="C977" s="4" t="str">
        <f>HYPERLINK("https://esaj.tjsp.jus.br/cjsg/resultadoSimples.do?conversationId=&amp;nuProcOrigem="&amp;D977&amp;"&amp;nuRegistro=",D977)</f>
        <v>2000140-68.2021.8.26.0000</v>
      </c>
      <c r="D977" s="3" t="s">
        <v>1785</v>
      </c>
      <c r="E977" s="3" t="s">
        <v>18</v>
      </c>
      <c r="F977" s="3" t="s">
        <v>47</v>
      </c>
      <c r="G977" s="3" t="s">
        <v>23</v>
      </c>
      <c r="H977" s="3" t="s">
        <v>1575</v>
      </c>
      <c r="I977" s="3" t="s">
        <v>62</v>
      </c>
      <c r="J977" s="3" t="s">
        <v>1786</v>
      </c>
    </row>
    <row r="978" spans="1:10" x14ac:dyDescent="0.35">
      <c r="A978" s="20">
        <v>44328</v>
      </c>
      <c r="B978" s="3" t="s">
        <v>9</v>
      </c>
      <c r="C978" s="4" t="str">
        <f>HYPERLINK("https://esaj.tjsp.jus.br/cjsg/resultadoSimples.do?conversationId=&amp;nuProcOrigem="&amp;D978&amp;"&amp;nuRegistro=",D978)</f>
        <v>2073683-07.2021.8.26.0000</v>
      </c>
      <c r="D978" s="3" t="s">
        <v>1792</v>
      </c>
      <c r="E978" s="3" t="s">
        <v>18</v>
      </c>
      <c r="F978" s="3" t="s">
        <v>162</v>
      </c>
      <c r="G978" s="3" t="s">
        <v>93</v>
      </c>
      <c r="H978" s="3" t="s">
        <v>250</v>
      </c>
      <c r="I978" s="3" t="s">
        <v>85</v>
      </c>
      <c r="J978" s="3" t="s">
        <v>1793</v>
      </c>
    </row>
    <row r="979" spans="1:10" x14ac:dyDescent="0.35">
      <c r="A979" s="20">
        <v>44328</v>
      </c>
      <c r="B979" s="3" t="s">
        <v>9</v>
      </c>
      <c r="C979" s="4" t="str">
        <f>HYPERLINK("https://esaj.tjsp.jus.br/cjsg/resultadoSimples.do?conversationId=&amp;nuProcOrigem="&amp;D979&amp;"&amp;nuRegistro=",D979)</f>
        <v>2103383-28.2021.8.26.0000</v>
      </c>
      <c r="D979" s="3" t="s">
        <v>1807</v>
      </c>
      <c r="E979" s="3" t="s">
        <v>18</v>
      </c>
      <c r="F979" s="3" t="s">
        <v>241</v>
      </c>
      <c r="G979" s="3" t="s">
        <v>38</v>
      </c>
      <c r="H979" s="3" t="s">
        <v>75</v>
      </c>
      <c r="I979" s="3" t="s">
        <v>51</v>
      </c>
      <c r="J979" s="3" t="s">
        <v>1808</v>
      </c>
    </row>
    <row r="980" spans="1:10" x14ac:dyDescent="0.35">
      <c r="A980" s="20">
        <v>44328</v>
      </c>
      <c r="B980" s="3" t="s">
        <v>9</v>
      </c>
      <c r="C980" s="4" t="str">
        <f>HYPERLINK("https://esaj.tjsp.jus.br/cjsg/resultadoSimples.do?conversationId=&amp;nuProcOrigem="&amp;D980&amp;"&amp;nuRegistro=",D980)</f>
        <v>1522832-50.2020.8.26.0228</v>
      </c>
      <c r="D980" s="3" t="s">
        <v>1869</v>
      </c>
      <c r="E980" s="3" t="s">
        <v>10</v>
      </c>
      <c r="F980" s="3" t="s">
        <v>11</v>
      </c>
      <c r="G980" s="3" t="s">
        <v>23</v>
      </c>
      <c r="H980" s="3" t="s">
        <v>301</v>
      </c>
      <c r="I980" s="3" t="s">
        <v>44</v>
      </c>
      <c r="J980" s="3" t="s">
        <v>1870</v>
      </c>
    </row>
    <row r="981" spans="1:10" x14ac:dyDescent="0.35">
      <c r="A981" s="20">
        <v>44328</v>
      </c>
      <c r="B981" s="3" t="s">
        <v>9</v>
      </c>
      <c r="C981" s="4" t="str">
        <f>HYPERLINK("https://esaj.tjsp.jus.br/cjsg/resultadoSimples.do?conversationId=&amp;nuProcOrigem="&amp;D981&amp;"&amp;nuRegistro=",D981)</f>
        <v>2067600-72.2021.8.26.0000</v>
      </c>
      <c r="D981" s="3" t="s">
        <v>1879</v>
      </c>
      <c r="E981" s="3" t="s">
        <v>18</v>
      </c>
      <c r="F981" s="3" t="s">
        <v>20</v>
      </c>
      <c r="G981" s="3" t="s">
        <v>239</v>
      </c>
      <c r="H981" s="3" t="s">
        <v>211</v>
      </c>
      <c r="I981" s="3" t="s">
        <v>17</v>
      </c>
      <c r="J981" s="3" t="s">
        <v>318</v>
      </c>
    </row>
    <row r="982" spans="1:10" x14ac:dyDescent="0.35">
      <c r="A982" s="20">
        <v>44328</v>
      </c>
      <c r="B982" s="3" t="s">
        <v>9</v>
      </c>
      <c r="C982" s="4" t="str">
        <f>HYPERLINK("https://esaj.tjsp.jus.br/cjsg/resultadoSimples.do?conversationId=&amp;nuProcOrigem="&amp;D982&amp;"&amp;nuRegistro=",D982)</f>
        <v>2091772-78.2021.8.26.0000</v>
      </c>
      <c r="D982" s="3" t="s">
        <v>1891</v>
      </c>
      <c r="E982" s="3" t="s">
        <v>18</v>
      </c>
      <c r="F982" s="3" t="s">
        <v>11</v>
      </c>
      <c r="G982" s="3" t="s">
        <v>23</v>
      </c>
      <c r="H982" s="3" t="s">
        <v>255</v>
      </c>
      <c r="I982" s="3" t="s">
        <v>27</v>
      </c>
      <c r="J982" s="3" t="s">
        <v>1892</v>
      </c>
    </row>
    <row r="983" spans="1:10" x14ac:dyDescent="0.35">
      <c r="A983" s="20">
        <v>44328</v>
      </c>
      <c r="B983" s="3" t="s">
        <v>9</v>
      </c>
      <c r="C983" s="4" t="str">
        <f>HYPERLINK("https://esaj.tjsp.jus.br/cjsg/resultadoSimples.do?conversationId=&amp;nuProcOrigem="&amp;D983&amp;"&amp;nuRegistro=",D983)</f>
        <v>2067735-84.2021.8.26.0000</v>
      </c>
      <c r="D983" s="3" t="s">
        <v>1929</v>
      </c>
      <c r="E983" s="3" t="s">
        <v>18</v>
      </c>
      <c r="F983" s="3" t="s">
        <v>28</v>
      </c>
      <c r="G983" s="3" t="s">
        <v>330</v>
      </c>
      <c r="H983" s="3" t="s">
        <v>244</v>
      </c>
      <c r="I983" s="3" t="s">
        <v>51</v>
      </c>
      <c r="J983" s="3" t="s">
        <v>318</v>
      </c>
    </row>
    <row r="984" spans="1:10" x14ac:dyDescent="0.35">
      <c r="A984" s="20">
        <v>44328</v>
      </c>
      <c r="B984" s="3" t="s">
        <v>9</v>
      </c>
      <c r="C984" s="4" t="str">
        <f>HYPERLINK("https://esaj.tjsp.jus.br/cjsg/resultadoSimples.do?conversationId=&amp;nuProcOrigem="&amp;D984&amp;"&amp;nuRegistro=",D984)</f>
        <v>2088685-17.2021.8.26.0000</v>
      </c>
      <c r="D984" s="3" t="s">
        <v>1998</v>
      </c>
      <c r="E984" s="3" t="s">
        <v>18</v>
      </c>
      <c r="F984" s="3" t="s">
        <v>28</v>
      </c>
      <c r="G984" s="3" t="s">
        <v>23</v>
      </c>
      <c r="H984" s="3" t="s">
        <v>121</v>
      </c>
      <c r="I984" s="3" t="s">
        <v>54</v>
      </c>
      <c r="J984" s="3" t="s">
        <v>1999</v>
      </c>
    </row>
    <row r="985" spans="1:10" x14ac:dyDescent="0.35">
      <c r="A985" s="20">
        <v>44328</v>
      </c>
      <c r="B985" s="3" t="s">
        <v>9</v>
      </c>
      <c r="C985" s="4" t="str">
        <f>HYPERLINK("https://esaj.tjsp.jus.br/cjsg/resultadoSimples.do?conversationId=&amp;nuProcOrigem="&amp;D985&amp;"&amp;nuRegistro=",D985)</f>
        <v>2085681-69.2021.8.26.0000</v>
      </c>
      <c r="D985" s="3" t="s">
        <v>2038</v>
      </c>
      <c r="E985" s="3" t="s">
        <v>18</v>
      </c>
      <c r="F985" s="3" t="s">
        <v>20</v>
      </c>
      <c r="G985" s="3" t="s">
        <v>23</v>
      </c>
      <c r="H985" s="3" t="s">
        <v>211</v>
      </c>
      <c r="I985" s="3" t="s">
        <v>17</v>
      </c>
      <c r="J985" s="3" t="s">
        <v>318</v>
      </c>
    </row>
    <row r="986" spans="1:10" x14ac:dyDescent="0.35">
      <c r="A986" s="20">
        <v>44328</v>
      </c>
      <c r="B986" s="3" t="s">
        <v>9</v>
      </c>
      <c r="C986" s="4" t="str">
        <f>HYPERLINK("https://esaj.tjsp.jus.br/cjsg/resultadoSimples.do?conversationId=&amp;nuProcOrigem="&amp;D986&amp;"&amp;nuRegistro=",D986)</f>
        <v>2093098-73.2021.8.26.0000</v>
      </c>
      <c r="D986" s="3" t="s">
        <v>2053</v>
      </c>
      <c r="E986" s="3" t="s">
        <v>18</v>
      </c>
      <c r="F986" s="3" t="s">
        <v>20</v>
      </c>
      <c r="G986" s="3" t="s">
        <v>418</v>
      </c>
      <c r="H986" s="3" t="s">
        <v>77</v>
      </c>
      <c r="I986" s="3" t="s">
        <v>42</v>
      </c>
      <c r="J986" s="3" t="s">
        <v>2054</v>
      </c>
    </row>
    <row r="987" spans="1:10" x14ac:dyDescent="0.35">
      <c r="A987" s="20">
        <v>44328</v>
      </c>
      <c r="B987" s="3" t="s">
        <v>9</v>
      </c>
      <c r="C987" s="4" t="str">
        <f>HYPERLINK("https://esaj.tjsp.jus.br/cjsg/resultadoSimples.do?conversationId=&amp;nuProcOrigem="&amp;D987&amp;"&amp;nuRegistro=",D987)</f>
        <v>2066198-53.2021.8.26.0000</v>
      </c>
      <c r="D987" s="3" t="s">
        <v>2058</v>
      </c>
      <c r="E987" s="3" t="s">
        <v>18</v>
      </c>
      <c r="F987" s="3" t="s">
        <v>20</v>
      </c>
      <c r="G987" s="3" t="s">
        <v>23</v>
      </c>
      <c r="H987" s="3" t="s">
        <v>206</v>
      </c>
      <c r="I987" s="3" t="s">
        <v>42</v>
      </c>
      <c r="J987" s="3" t="s">
        <v>2059</v>
      </c>
    </row>
    <row r="988" spans="1:10" x14ac:dyDescent="0.35">
      <c r="A988" s="20">
        <v>44328</v>
      </c>
      <c r="B988" s="3" t="s">
        <v>9</v>
      </c>
      <c r="C988" s="4" t="str">
        <f>HYPERLINK("https://esaj.tjsp.jus.br/cjsg/resultadoSimples.do?conversationId=&amp;nuProcOrigem="&amp;D988&amp;"&amp;nuRegistro=",D988)</f>
        <v>0005087-07.2020.8.26.0625</v>
      </c>
      <c r="D988" s="3" t="s">
        <v>2066</v>
      </c>
      <c r="E988" s="3" t="s">
        <v>10</v>
      </c>
      <c r="F988" s="3" t="s">
        <v>20</v>
      </c>
      <c r="G988" s="3" t="s">
        <v>38</v>
      </c>
      <c r="H988" s="3" t="s">
        <v>250</v>
      </c>
      <c r="I988" s="3" t="s">
        <v>85</v>
      </c>
      <c r="J988" s="3" t="s">
        <v>2067</v>
      </c>
    </row>
    <row r="989" spans="1:10" x14ac:dyDescent="0.35">
      <c r="A989" s="20">
        <v>44328</v>
      </c>
      <c r="B989" s="3" t="s">
        <v>9</v>
      </c>
      <c r="C989" s="4" t="str">
        <f>HYPERLINK("https://esaj.tjsp.jus.br/cjsg/resultadoSimples.do?conversationId=&amp;nuProcOrigem="&amp;D989&amp;"&amp;nuRegistro=",D989)</f>
        <v>2096005-21.2021.8.26.0000</v>
      </c>
      <c r="D989" s="3" t="s">
        <v>2127</v>
      </c>
      <c r="E989" s="3" t="s">
        <v>18</v>
      </c>
      <c r="F989" s="3" t="s">
        <v>28</v>
      </c>
      <c r="G989" s="3" t="s">
        <v>174</v>
      </c>
      <c r="H989" s="3" t="s">
        <v>133</v>
      </c>
      <c r="I989" s="3" t="s">
        <v>51</v>
      </c>
      <c r="J989" s="3" t="s">
        <v>318</v>
      </c>
    </row>
    <row r="990" spans="1:10" x14ac:dyDescent="0.35">
      <c r="A990" s="20">
        <v>44328</v>
      </c>
      <c r="B990" s="3" t="s">
        <v>9</v>
      </c>
      <c r="C990" s="4" t="str">
        <f>HYPERLINK("https://esaj.tjsp.jus.br/cjsg/resultadoSimples.do?conversationId=&amp;nuProcOrigem="&amp;D990&amp;"&amp;nuRegistro=",D990)</f>
        <v>2086761-68.2021.8.26.0000</v>
      </c>
      <c r="D990" s="3" t="s">
        <v>2145</v>
      </c>
      <c r="E990" s="3" t="s">
        <v>18</v>
      </c>
      <c r="F990" s="3" t="s">
        <v>20</v>
      </c>
      <c r="G990" s="3" t="s">
        <v>270</v>
      </c>
      <c r="H990" s="3" t="s">
        <v>206</v>
      </c>
      <c r="I990" s="3" t="s">
        <v>42</v>
      </c>
      <c r="J990" s="3" t="s">
        <v>2146</v>
      </c>
    </row>
    <row r="991" spans="1:10" x14ac:dyDescent="0.35">
      <c r="A991" s="20">
        <v>44328</v>
      </c>
      <c r="B991" s="3" t="s">
        <v>9</v>
      </c>
      <c r="C991" s="4" t="str">
        <f>HYPERLINK("https://esaj.tjsp.jus.br/cjsg/resultadoSimples.do?conversationId=&amp;nuProcOrigem="&amp;D991&amp;"&amp;nuRegistro=",D991)</f>
        <v>1500189-74.2020.8.26.0042</v>
      </c>
      <c r="D991" s="3" t="s">
        <v>2196</v>
      </c>
      <c r="E991" s="3" t="s">
        <v>10</v>
      </c>
      <c r="F991" s="3" t="s">
        <v>20</v>
      </c>
      <c r="G991" s="3" t="s">
        <v>572</v>
      </c>
      <c r="H991" s="3" t="s">
        <v>211</v>
      </c>
      <c r="I991" s="3" t="s">
        <v>17</v>
      </c>
      <c r="J991" s="3" t="s">
        <v>2197</v>
      </c>
    </row>
    <row r="992" spans="1:10" x14ac:dyDescent="0.35">
      <c r="A992" s="20">
        <v>44328</v>
      </c>
      <c r="B992" s="3" t="s">
        <v>9</v>
      </c>
      <c r="C992" s="4" t="str">
        <f>HYPERLINK("https://esaj.tjsp.jus.br/cjsg/resultadoSimples.do?conversationId=&amp;nuProcOrigem="&amp;D992&amp;"&amp;nuRegistro=",D992)</f>
        <v>2088361-27.2021.8.26.0000</v>
      </c>
      <c r="D992" s="3" t="s">
        <v>2202</v>
      </c>
      <c r="E992" s="3" t="s">
        <v>18</v>
      </c>
      <c r="F992" s="3" t="s">
        <v>73</v>
      </c>
      <c r="G992" s="3" t="s">
        <v>34</v>
      </c>
      <c r="H992" s="3" t="s">
        <v>206</v>
      </c>
      <c r="I992" s="3" t="s">
        <v>42</v>
      </c>
      <c r="J992" s="3" t="s">
        <v>2203</v>
      </c>
    </row>
    <row r="993" spans="1:10" x14ac:dyDescent="0.35">
      <c r="A993" s="20">
        <v>44328</v>
      </c>
      <c r="B993" s="3" t="s">
        <v>9</v>
      </c>
      <c r="C993" s="4" t="str">
        <f>HYPERLINK("https://esaj.tjsp.jus.br/cjsg/resultadoSimples.do?conversationId=&amp;nuProcOrigem="&amp;D993&amp;"&amp;nuRegistro=",D993)</f>
        <v>2078290-63.2021.8.26.0000</v>
      </c>
      <c r="D993" s="3" t="s">
        <v>2235</v>
      </c>
      <c r="E993" s="3" t="s">
        <v>18</v>
      </c>
      <c r="F993" s="3" t="s">
        <v>20</v>
      </c>
      <c r="G993" s="3" t="s">
        <v>34</v>
      </c>
      <c r="H993" s="3" t="s">
        <v>211</v>
      </c>
      <c r="I993" s="3" t="s">
        <v>17</v>
      </c>
      <c r="J993" s="3" t="s">
        <v>318</v>
      </c>
    </row>
    <row r="994" spans="1:10" x14ac:dyDescent="0.35">
      <c r="A994" s="20">
        <v>44328</v>
      </c>
      <c r="B994" s="3" t="s">
        <v>9</v>
      </c>
      <c r="C994" s="4" t="str">
        <f>HYPERLINK("https://esaj.tjsp.jus.br/cjsg/resultadoSimples.do?conversationId=&amp;nuProcOrigem="&amp;D994&amp;"&amp;nuRegistro=",D994)</f>
        <v>2081556-58.2021.8.26.0000</v>
      </c>
      <c r="D994" s="3" t="s">
        <v>2256</v>
      </c>
      <c r="E994" s="3" t="s">
        <v>18</v>
      </c>
      <c r="F994" s="3" t="s">
        <v>28</v>
      </c>
      <c r="G994" s="3" t="s">
        <v>25</v>
      </c>
      <c r="H994" s="3" t="s">
        <v>211</v>
      </c>
      <c r="I994" s="3" t="s">
        <v>17</v>
      </c>
      <c r="J994" s="3" t="s">
        <v>318</v>
      </c>
    </row>
    <row r="995" spans="1:10" x14ac:dyDescent="0.35">
      <c r="A995" s="20">
        <v>44328</v>
      </c>
      <c r="B995" s="3" t="s">
        <v>9</v>
      </c>
      <c r="C995" s="4" t="str">
        <f>HYPERLINK("https://esaj.tjsp.jus.br/cjsg/resultadoSimples.do?conversationId=&amp;nuProcOrigem="&amp;D995&amp;"&amp;nuRegistro=",D995)</f>
        <v>2064748-75.2021.8.26.0000</v>
      </c>
      <c r="D995" s="3" t="s">
        <v>2266</v>
      </c>
      <c r="E995" s="3" t="s">
        <v>18</v>
      </c>
      <c r="F995" s="3" t="s">
        <v>20</v>
      </c>
      <c r="G995" s="3" t="s">
        <v>33</v>
      </c>
      <c r="H995" s="3" t="s">
        <v>245</v>
      </c>
      <c r="I995" s="3" t="s">
        <v>62</v>
      </c>
      <c r="J995" s="3" t="s">
        <v>318</v>
      </c>
    </row>
    <row r="996" spans="1:10" x14ac:dyDescent="0.35">
      <c r="A996" s="20">
        <v>44328</v>
      </c>
      <c r="B996" s="3" t="s">
        <v>9</v>
      </c>
      <c r="C996" s="4" t="str">
        <f>HYPERLINK("https://esaj.tjsp.jus.br/cjsg/resultadoSimples.do?conversationId=&amp;nuProcOrigem="&amp;D996&amp;"&amp;nuRegistro=",D996)</f>
        <v>2075738-28.2021.8.26.0000</v>
      </c>
      <c r="D996" s="3" t="s">
        <v>2304</v>
      </c>
      <c r="E996" s="3" t="s">
        <v>18</v>
      </c>
      <c r="F996" s="3" t="s">
        <v>20</v>
      </c>
      <c r="G996" s="3" t="s">
        <v>72</v>
      </c>
      <c r="H996" s="3" t="s">
        <v>244</v>
      </c>
      <c r="I996" s="3" t="s">
        <v>51</v>
      </c>
      <c r="J996" s="3" t="s">
        <v>318</v>
      </c>
    </row>
    <row r="997" spans="1:10" x14ac:dyDescent="0.35">
      <c r="A997" s="20">
        <v>44328</v>
      </c>
      <c r="B997" s="3" t="s">
        <v>9</v>
      </c>
      <c r="C997" s="4" t="str">
        <f>HYPERLINK("https://esaj.tjsp.jus.br/cjsg/resultadoSimples.do?conversationId=&amp;nuProcOrigem="&amp;D997&amp;"&amp;nuRegistro=",D997)</f>
        <v>2294771-54.2020.8.26.0000</v>
      </c>
      <c r="D997" s="3" t="s">
        <v>2314</v>
      </c>
      <c r="E997" s="3" t="s">
        <v>18</v>
      </c>
      <c r="F997" s="3" t="s">
        <v>20</v>
      </c>
      <c r="G997" s="3" t="s">
        <v>293</v>
      </c>
      <c r="H997" s="3" t="s">
        <v>1575</v>
      </c>
      <c r="I997" s="3" t="s">
        <v>62</v>
      </c>
      <c r="J997" s="3" t="s">
        <v>2315</v>
      </c>
    </row>
    <row r="998" spans="1:10" x14ac:dyDescent="0.35">
      <c r="A998" s="20">
        <v>44328</v>
      </c>
      <c r="B998" s="3" t="s">
        <v>9</v>
      </c>
      <c r="C998" s="4" t="str">
        <f>HYPERLINK("https://esaj.tjsp.jus.br/cjsg/resultadoSimples.do?conversationId=&amp;nuProcOrigem="&amp;D998&amp;"&amp;nuRegistro=",D998)</f>
        <v>2061227-25.2021.8.26.0000</v>
      </c>
      <c r="D998" s="3" t="s">
        <v>2316</v>
      </c>
      <c r="E998" s="3" t="s">
        <v>18</v>
      </c>
      <c r="F998" s="3" t="s">
        <v>50</v>
      </c>
      <c r="G998" s="3" t="s">
        <v>23</v>
      </c>
      <c r="H998" s="3" t="s">
        <v>255</v>
      </c>
      <c r="I998" s="3" t="s">
        <v>27</v>
      </c>
      <c r="J998" s="3" t="s">
        <v>2317</v>
      </c>
    </row>
    <row r="999" spans="1:10" x14ac:dyDescent="0.35">
      <c r="A999" s="20">
        <v>44328</v>
      </c>
      <c r="B999" s="3" t="s">
        <v>9</v>
      </c>
      <c r="C999" s="4" t="str">
        <f>HYPERLINK("https://esaj.tjsp.jus.br/cjsg/resultadoSimples.do?conversationId=&amp;nuProcOrigem="&amp;D999&amp;"&amp;nuRegistro=",D999)</f>
        <v>2096026-94.2021.8.26.0000</v>
      </c>
      <c r="D999" s="3" t="s">
        <v>2349</v>
      </c>
      <c r="E999" s="3" t="s">
        <v>18</v>
      </c>
      <c r="F999" s="3" t="s">
        <v>28</v>
      </c>
      <c r="G999" s="3" t="s">
        <v>22</v>
      </c>
      <c r="H999" s="3" t="s">
        <v>133</v>
      </c>
      <c r="I999" s="3" t="s">
        <v>51</v>
      </c>
      <c r="J999" s="3" t="s">
        <v>318</v>
      </c>
    </row>
    <row r="1000" spans="1:10" x14ac:dyDescent="0.35">
      <c r="A1000" s="20">
        <v>44328</v>
      </c>
      <c r="B1000" s="3" t="s">
        <v>9</v>
      </c>
      <c r="C1000" s="4" t="str">
        <f>HYPERLINK("https://esaj.tjsp.jus.br/cjsg/resultadoSimples.do?conversationId=&amp;nuProcOrigem="&amp;D1000&amp;"&amp;nuRegistro=",D1000)</f>
        <v>2096982-13.2021.8.26.0000</v>
      </c>
      <c r="D1000" s="3" t="s">
        <v>2371</v>
      </c>
      <c r="E1000" s="3" t="s">
        <v>18</v>
      </c>
      <c r="F1000" s="3" t="s">
        <v>2372</v>
      </c>
      <c r="G1000" s="3" t="s">
        <v>22</v>
      </c>
      <c r="H1000" s="3" t="s">
        <v>292</v>
      </c>
      <c r="I1000" s="3" t="s">
        <v>66</v>
      </c>
      <c r="J1000" s="3" t="s">
        <v>318</v>
      </c>
    </row>
    <row r="1001" spans="1:10" x14ac:dyDescent="0.35">
      <c r="A1001" s="20">
        <v>44328</v>
      </c>
      <c r="B1001" s="3" t="s">
        <v>9</v>
      </c>
      <c r="C1001" s="4" t="str">
        <f>HYPERLINK("https://esaj.tjsp.jus.br/cjsg/resultadoSimples.do?conversationId=&amp;nuProcOrigem="&amp;D1001&amp;"&amp;nuRegistro=",D1001)</f>
        <v>2089077-54.2021.8.26.0000</v>
      </c>
      <c r="D1001" s="3" t="s">
        <v>2406</v>
      </c>
      <c r="E1001" s="3" t="s">
        <v>18</v>
      </c>
      <c r="F1001" s="3" t="s">
        <v>20</v>
      </c>
      <c r="G1001" s="3" t="s">
        <v>23</v>
      </c>
      <c r="H1001" s="3" t="s">
        <v>156</v>
      </c>
      <c r="I1001" s="3" t="s">
        <v>54</v>
      </c>
      <c r="J1001" s="3" t="s">
        <v>318</v>
      </c>
    </row>
    <row r="1002" spans="1:10" x14ac:dyDescent="0.35">
      <c r="A1002" s="20">
        <v>44328</v>
      </c>
      <c r="B1002" s="3" t="s">
        <v>9</v>
      </c>
      <c r="C1002" s="4" t="str">
        <f>HYPERLINK("https://esaj.tjsp.jus.br/cjsg/resultadoSimples.do?conversationId=&amp;nuProcOrigem="&amp;D1002&amp;"&amp;nuRegistro=",D1002)</f>
        <v>1520075-83.2020.8.26.0228</v>
      </c>
      <c r="D1002" s="3" t="s">
        <v>487</v>
      </c>
      <c r="E1002" s="3" t="s">
        <v>130</v>
      </c>
      <c r="F1002" s="3" t="s">
        <v>20</v>
      </c>
      <c r="G1002" s="3" t="s">
        <v>23</v>
      </c>
      <c r="H1002" s="3" t="s">
        <v>61</v>
      </c>
      <c r="I1002" s="3" t="s">
        <v>27</v>
      </c>
      <c r="J1002" s="3" t="s">
        <v>2409</v>
      </c>
    </row>
    <row r="1003" spans="1:10" x14ac:dyDescent="0.35">
      <c r="A1003" s="20">
        <v>44328</v>
      </c>
      <c r="B1003" s="3" t="s">
        <v>9</v>
      </c>
      <c r="C1003" s="4" t="str">
        <f>HYPERLINK("https://esaj.tjsp.jus.br/cjsg/resultadoSimples.do?conversationId=&amp;nuProcOrigem="&amp;D1003&amp;"&amp;nuRegistro=",D1003)</f>
        <v>2300130-82.2020.8.26.0000</v>
      </c>
      <c r="D1003" s="3" t="s">
        <v>2410</v>
      </c>
      <c r="E1003" s="3" t="s">
        <v>18</v>
      </c>
      <c r="F1003" s="3" t="s">
        <v>20</v>
      </c>
      <c r="G1003" s="3" t="s">
        <v>257</v>
      </c>
      <c r="H1003" s="3" t="s">
        <v>1575</v>
      </c>
      <c r="I1003" s="3" t="s">
        <v>62</v>
      </c>
      <c r="J1003" s="3" t="s">
        <v>2411</v>
      </c>
    </row>
    <row r="1004" spans="1:10" x14ac:dyDescent="0.35">
      <c r="A1004" s="20">
        <v>44328</v>
      </c>
      <c r="B1004" s="3" t="s">
        <v>9</v>
      </c>
      <c r="C1004" s="4" t="str">
        <f>HYPERLINK("https://esaj.tjsp.jus.br/cjsg/resultadoSimples.do?conversationId=&amp;nuProcOrigem="&amp;D1004&amp;"&amp;nuRegistro=",D1004)</f>
        <v>2092883-97.2021.8.26.0000</v>
      </c>
      <c r="D1004" s="3" t="s">
        <v>2468</v>
      </c>
      <c r="E1004" s="3" t="s">
        <v>18</v>
      </c>
      <c r="F1004" s="3" t="s">
        <v>20</v>
      </c>
      <c r="G1004" s="3" t="s">
        <v>22</v>
      </c>
      <c r="H1004" s="3" t="s">
        <v>211</v>
      </c>
      <c r="I1004" s="3" t="s">
        <v>17</v>
      </c>
      <c r="J1004" s="3" t="s">
        <v>318</v>
      </c>
    </row>
    <row r="1005" spans="1:10" x14ac:dyDescent="0.35">
      <c r="A1005" s="20">
        <v>44328</v>
      </c>
      <c r="B1005" s="3" t="s">
        <v>9</v>
      </c>
      <c r="C1005" s="4" t="str">
        <f>HYPERLINK("https://esaj.tjsp.jus.br/cjsg/resultadoSimples.do?conversationId=&amp;nuProcOrigem="&amp;D1005&amp;"&amp;nuRegistro=",D1005)</f>
        <v>2089008-22.2021.8.26.0000</v>
      </c>
      <c r="D1005" s="3" t="s">
        <v>2580</v>
      </c>
      <c r="E1005" s="3" t="s">
        <v>18</v>
      </c>
      <c r="F1005" s="3" t="s">
        <v>20</v>
      </c>
      <c r="G1005" s="3" t="s">
        <v>268</v>
      </c>
      <c r="H1005" s="3" t="s">
        <v>206</v>
      </c>
      <c r="I1005" s="3" t="s">
        <v>42</v>
      </c>
      <c r="J1005" s="3" t="s">
        <v>2581</v>
      </c>
    </row>
    <row r="1006" spans="1:10" x14ac:dyDescent="0.35">
      <c r="A1006" s="20">
        <v>44328</v>
      </c>
      <c r="B1006" s="3" t="s">
        <v>9</v>
      </c>
      <c r="C1006" s="4" t="str">
        <f>HYPERLINK("https://esaj.tjsp.jus.br/cjsg/resultadoSimples.do?conversationId=&amp;nuProcOrigem="&amp;D1006&amp;"&amp;nuRegistro=",D1006)</f>
        <v>2081181-57.2021.8.26.0000</v>
      </c>
      <c r="D1006" s="3" t="s">
        <v>2582</v>
      </c>
      <c r="E1006" s="3" t="s">
        <v>18</v>
      </c>
      <c r="F1006" s="3" t="s">
        <v>49</v>
      </c>
      <c r="G1006" s="3" t="s">
        <v>97</v>
      </c>
      <c r="H1006" s="3" t="s">
        <v>133</v>
      </c>
      <c r="I1006" s="3" t="s">
        <v>51</v>
      </c>
      <c r="J1006" s="3" t="s">
        <v>318</v>
      </c>
    </row>
    <row r="1007" spans="1:10" x14ac:dyDescent="0.35">
      <c r="A1007" s="20">
        <v>44328</v>
      </c>
      <c r="B1007" s="3" t="s">
        <v>9</v>
      </c>
      <c r="C1007" s="4" t="str">
        <f>HYPERLINK("https://esaj.tjsp.jus.br/cjsg/resultadoSimples.do?conversationId=&amp;nuProcOrigem="&amp;D1007&amp;"&amp;nuRegistro=",D1007)</f>
        <v>1522950-26.2020.8.26.0228</v>
      </c>
      <c r="D1007" s="3" t="s">
        <v>2588</v>
      </c>
      <c r="E1007" s="3" t="s">
        <v>10</v>
      </c>
      <c r="F1007" s="3" t="s">
        <v>20</v>
      </c>
      <c r="G1007" s="3" t="s">
        <v>23</v>
      </c>
      <c r="H1007" s="3" t="s">
        <v>255</v>
      </c>
      <c r="I1007" s="3" t="s">
        <v>27</v>
      </c>
      <c r="J1007" s="3" t="s">
        <v>2589</v>
      </c>
    </row>
    <row r="1008" spans="1:10" x14ac:dyDescent="0.35">
      <c r="A1008" s="20">
        <v>44328</v>
      </c>
      <c r="B1008" s="3" t="s">
        <v>9</v>
      </c>
      <c r="C1008" s="4" t="str">
        <f>HYPERLINK("https://esaj.tjsp.jus.br/cjsg/resultadoSimples.do?conversationId=&amp;nuProcOrigem="&amp;D1008&amp;"&amp;nuRegistro=",D1008)</f>
        <v>2034872-75.2021.8.26.0000</v>
      </c>
      <c r="D1008" s="3" t="s">
        <v>2612</v>
      </c>
      <c r="E1008" s="3" t="s">
        <v>18</v>
      </c>
      <c r="F1008" s="3" t="s">
        <v>20</v>
      </c>
      <c r="G1008" s="3" t="s">
        <v>358</v>
      </c>
      <c r="H1008" s="3" t="s">
        <v>255</v>
      </c>
      <c r="I1008" s="3" t="s">
        <v>27</v>
      </c>
      <c r="J1008" s="3" t="s">
        <v>2613</v>
      </c>
    </row>
    <row r="1009" spans="1:10" x14ac:dyDescent="0.35">
      <c r="A1009" s="20">
        <v>44328</v>
      </c>
      <c r="B1009" s="3" t="s">
        <v>9</v>
      </c>
      <c r="C1009" s="4" t="str">
        <f>HYPERLINK("https://esaj.tjsp.jus.br/cjsg/resultadoSimples.do?conversationId=&amp;nuProcOrigem="&amp;D1009&amp;"&amp;nuRegistro=",D1009)</f>
        <v>2092485-53.2021.8.26.0000</v>
      </c>
      <c r="D1009" s="3" t="s">
        <v>2686</v>
      </c>
      <c r="E1009" s="3" t="s">
        <v>18</v>
      </c>
      <c r="F1009" s="3" t="s">
        <v>20</v>
      </c>
      <c r="G1009" s="3" t="s">
        <v>117</v>
      </c>
      <c r="H1009" s="3" t="s">
        <v>206</v>
      </c>
      <c r="I1009" s="3" t="s">
        <v>42</v>
      </c>
      <c r="J1009" s="3" t="s">
        <v>2687</v>
      </c>
    </row>
    <row r="1010" spans="1:10" x14ac:dyDescent="0.35">
      <c r="A1010" s="20">
        <v>44328</v>
      </c>
      <c r="B1010" s="3" t="s">
        <v>9</v>
      </c>
      <c r="C1010" s="4" t="str">
        <f>HYPERLINK("https://esaj.tjsp.jus.br/cjsg/resultadoSimples.do?conversationId=&amp;nuProcOrigem="&amp;D1010&amp;"&amp;nuRegistro=",D1010)</f>
        <v>2079481-46.2021.8.26.0000</v>
      </c>
      <c r="D1010" s="3" t="s">
        <v>2704</v>
      </c>
      <c r="E1010" s="3" t="s">
        <v>18</v>
      </c>
      <c r="F1010" s="3" t="s">
        <v>20</v>
      </c>
      <c r="G1010" s="3" t="s">
        <v>69</v>
      </c>
      <c r="H1010" s="3" t="s">
        <v>214</v>
      </c>
      <c r="I1010" s="3" t="s">
        <v>30</v>
      </c>
      <c r="J1010" s="3" t="s">
        <v>318</v>
      </c>
    </row>
    <row r="1011" spans="1:10" x14ac:dyDescent="0.35">
      <c r="A1011" s="20">
        <v>44328</v>
      </c>
      <c r="B1011" s="3" t="s">
        <v>9</v>
      </c>
      <c r="C1011" s="4" t="str">
        <f>HYPERLINK("https://esaj.tjsp.jus.br/cjsg/resultadoSimples.do?conversationId=&amp;nuProcOrigem="&amp;D1011&amp;"&amp;nuRegistro=",D1011)</f>
        <v>2054826-10.2021.8.26.0000</v>
      </c>
      <c r="D1011" s="3" t="s">
        <v>2710</v>
      </c>
      <c r="E1011" s="3" t="s">
        <v>18</v>
      </c>
      <c r="F1011" s="3" t="s">
        <v>20</v>
      </c>
      <c r="G1011" s="3" t="s">
        <v>23</v>
      </c>
      <c r="H1011" s="3" t="s">
        <v>450</v>
      </c>
      <c r="I1011" s="3" t="s">
        <v>30</v>
      </c>
      <c r="J1011" s="3" t="s">
        <v>2711</v>
      </c>
    </row>
    <row r="1012" spans="1:10" x14ac:dyDescent="0.35">
      <c r="A1012" s="20">
        <v>44328</v>
      </c>
      <c r="B1012" s="3" t="s">
        <v>9</v>
      </c>
      <c r="C1012" s="4" t="str">
        <f>HYPERLINK("https://esaj.tjsp.jus.br/cjsg/resultadoSimples.do?conversationId=&amp;nuProcOrigem="&amp;D1012&amp;"&amp;nuRegistro=",D1012)</f>
        <v>2036402-17.2021.8.26.0000</v>
      </c>
      <c r="D1012" s="3" t="s">
        <v>2738</v>
      </c>
      <c r="E1012" s="3" t="s">
        <v>18</v>
      </c>
      <c r="F1012" s="3" t="s">
        <v>19</v>
      </c>
      <c r="G1012" s="3" t="s">
        <v>25</v>
      </c>
      <c r="H1012" s="3" t="s">
        <v>376</v>
      </c>
      <c r="I1012" s="3" t="s">
        <v>85</v>
      </c>
      <c r="J1012" s="3" t="s">
        <v>2739</v>
      </c>
    </row>
    <row r="1013" spans="1:10" x14ac:dyDescent="0.35">
      <c r="A1013" s="20">
        <v>44328</v>
      </c>
      <c r="B1013" s="3" t="s">
        <v>9</v>
      </c>
      <c r="C1013" s="4" t="str">
        <f>HYPERLINK("https://esaj.tjsp.jus.br/cjsg/resultadoSimples.do?conversationId=&amp;nuProcOrigem="&amp;D1013&amp;"&amp;nuRegistro=",D1013)</f>
        <v>2082758-70.2021.8.26.0000</v>
      </c>
      <c r="D1013" s="3" t="s">
        <v>2815</v>
      </c>
      <c r="E1013" s="3" t="s">
        <v>18</v>
      </c>
      <c r="F1013" s="3" t="s">
        <v>20</v>
      </c>
      <c r="G1013" s="3" t="s">
        <v>65</v>
      </c>
      <c r="H1013" s="3" t="s">
        <v>244</v>
      </c>
      <c r="I1013" s="3" t="s">
        <v>51</v>
      </c>
      <c r="J1013" s="3" t="s">
        <v>318</v>
      </c>
    </row>
    <row r="1014" spans="1:10" x14ac:dyDescent="0.35">
      <c r="A1014" s="20">
        <v>44328</v>
      </c>
      <c r="B1014" s="3" t="s">
        <v>9</v>
      </c>
      <c r="C1014" s="4" t="str">
        <f>HYPERLINK("https://esaj.tjsp.jus.br/cjsg/resultadoSimples.do?conversationId=&amp;nuProcOrigem="&amp;D1014&amp;"&amp;nuRegistro=",D1014)</f>
        <v>0001512-34.2021.8.26.0664</v>
      </c>
      <c r="D1014" s="3" t="s">
        <v>2838</v>
      </c>
      <c r="E1014" s="3" t="s">
        <v>81</v>
      </c>
      <c r="F1014" s="3" t="s">
        <v>200</v>
      </c>
      <c r="G1014" s="3" t="s">
        <v>293</v>
      </c>
      <c r="H1014" s="3" t="s">
        <v>75</v>
      </c>
      <c r="I1014" s="3" t="s">
        <v>51</v>
      </c>
      <c r="J1014" s="3" t="s">
        <v>2839</v>
      </c>
    </row>
    <row r="1015" spans="1:10" x14ac:dyDescent="0.35">
      <c r="A1015" s="20">
        <v>44328</v>
      </c>
      <c r="B1015" s="3" t="s">
        <v>9</v>
      </c>
      <c r="C1015" s="4" t="str">
        <f>HYPERLINK("https://esaj.tjsp.jus.br/cjsg/resultadoSimples.do?conversationId=&amp;nuProcOrigem="&amp;D1015&amp;"&amp;nuRegistro=",D1015)</f>
        <v>2078517-53.2021.8.26.0000</v>
      </c>
      <c r="D1015" s="3" t="s">
        <v>2858</v>
      </c>
      <c r="E1015" s="3" t="s">
        <v>18</v>
      </c>
      <c r="F1015" s="3" t="s">
        <v>95</v>
      </c>
      <c r="G1015" s="3" t="s">
        <v>257</v>
      </c>
      <c r="H1015" s="3" t="s">
        <v>206</v>
      </c>
      <c r="I1015" s="3" t="s">
        <v>42</v>
      </c>
      <c r="J1015" s="3" t="s">
        <v>2859</v>
      </c>
    </row>
    <row r="1016" spans="1:10" x14ac:dyDescent="0.35">
      <c r="A1016" s="20">
        <v>44328</v>
      </c>
      <c r="B1016" s="3" t="s">
        <v>9</v>
      </c>
      <c r="C1016" s="4" t="str">
        <f>HYPERLINK("https://esaj.tjsp.jus.br/cjsg/resultadoSimples.do?conversationId=&amp;nuProcOrigem="&amp;D1016&amp;"&amp;nuRegistro=",D1016)</f>
        <v>2029591-41.2021.8.26.0000</v>
      </c>
      <c r="D1016" s="3" t="s">
        <v>2866</v>
      </c>
      <c r="E1016" s="3" t="s">
        <v>18</v>
      </c>
      <c r="F1016" s="3" t="s">
        <v>20</v>
      </c>
      <c r="G1016" s="3" t="s">
        <v>213</v>
      </c>
      <c r="H1016" s="3" t="s">
        <v>208</v>
      </c>
      <c r="I1016" s="3" t="s">
        <v>60</v>
      </c>
      <c r="J1016" s="3" t="s">
        <v>2867</v>
      </c>
    </row>
    <row r="1017" spans="1:10" x14ac:dyDescent="0.35">
      <c r="A1017" s="20">
        <v>44328</v>
      </c>
      <c r="B1017" s="3" t="s">
        <v>9</v>
      </c>
      <c r="C1017" s="4" t="str">
        <f>HYPERLINK("https://esaj.tjsp.jus.br/cjsg/resultadoSimples.do?conversationId=&amp;nuProcOrigem="&amp;D1017&amp;"&amp;nuRegistro=",D1017)</f>
        <v>2065976-85.2021.8.26.0000</v>
      </c>
      <c r="D1017" s="3" t="s">
        <v>2871</v>
      </c>
      <c r="E1017" s="3" t="s">
        <v>18</v>
      </c>
      <c r="F1017" s="3" t="s">
        <v>28</v>
      </c>
      <c r="G1017" s="3" t="s">
        <v>72</v>
      </c>
      <c r="H1017" s="3" t="s">
        <v>211</v>
      </c>
      <c r="I1017" s="3" t="s">
        <v>17</v>
      </c>
      <c r="J1017" s="3" t="s">
        <v>318</v>
      </c>
    </row>
    <row r="1018" spans="1:10" x14ac:dyDescent="0.35">
      <c r="A1018" s="20">
        <v>44328</v>
      </c>
      <c r="B1018" s="3" t="s">
        <v>9</v>
      </c>
      <c r="C1018" s="4" t="str">
        <f>HYPERLINK("https://esaj.tjsp.jus.br/cjsg/resultadoSimples.do?conversationId=&amp;nuProcOrigem="&amp;D1018&amp;"&amp;nuRegistro=",D1018)</f>
        <v>2018670-23.2021.8.26.0000</v>
      </c>
      <c r="D1018" s="3" t="s">
        <v>2881</v>
      </c>
      <c r="E1018" s="3" t="s">
        <v>18</v>
      </c>
      <c r="F1018" s="3" t="s">
        <v>20</v>
      </c>
      <c r="G1018" s="3" t="s">
        <v>36</v>
      </c>
      <c r="H1018" s="3" t="s">
        <v>215</v>
      </c>
      <c r="I1018" s="3" t="s">
        <v>173</v>
      </c>
      <c r="J1018" s="3" t="s">
        <v>2882</v>
      </c>
    </row>
    <row r="1019" spans="1:10" x14ac:dyDescent="0.35">
      <c r="A1019" s="20">
        <v>44328</v>
      </c>
      <c r="B1019" s="3" t="s">
        <v>9</v>
      </c>
      <c r="C1019" s="4" t="str">
        <f>HYPERLINK("https://esaj.tjsp.jus.br/cjsg/resultadoSimples.do?conversationId=&amp;nuProcOrigem="&amp;D1019&amp;"&amp;nuRegistro=",D1019)</f>
        <v>2079027-66.2021.8.26.0000</v>
      </c>
      <c r="D1019" s="3" t="s">
        <v>2895</v>
      </c>
      <c r="E1019" s="3" t="s">
        <v>18</v>
      </c>
      <c r="F1019" s="3" t="s">
        <v>20</v>
      </c>
      <c r="G1019" s="3" t="s">
        <v>23</v>
      </c>
      <c r="H1019" s="3" t="s">
        <v>181</v>
      </c>
      <c r="I1019" s="3" t="s">
        <v>86</v>
      </c>
      <c r="J1019" s="3" t="s">
        <v>2896</v>
      </c>
    </row>
    <row r="1020" spans="1:10" x14ac:dyDescent="0.35">
      <c r="A1020" s="20">
        <v>44328</v>
      </c>
      <c r="B1020" s="3" t="s">
        <v>9</v>
      </c>
      <c r="C1020" s="4" t="str">
        <f>HYPERLINK("https://esaj.tjsp.jus.br/cjsg/resultadoSimples.do?conversationId=&amp;nuProcOrigem="&amp;D1020&amp;"&amp;nuRegistro=",D1020)</f>
        <v>2023118-39.2021.8.26.0000</v>
      </c>
      <c r="D1020" s="3" t="s">
        <v>2898</v>
      </c>
      <c r="E1020" s="3" t="s">
        <v>18</v>
      </c>
      <c r="F1020" s="3" t="s">
        <v>446</v>
      </c>
      <c r="G1020" s="3" t="s">
        <v>403</v>
      </c>
      <c r="H1020" s="3" t="s">
        <v>187</v>
      </c>
      <c r="I1020" s="3" t="s">
        <v>44</v>
      </c>
      <c r="J1020" s="3" t="s">
        <v>2899</v>
      </c>
    </row>
    <row r="1021" spans="1:10" x14ac:dyDescent="0.35">
      <c r="A1021" s="20">
        <v>44328</v>
      </c>
      <c r="B1021" s="3" t="s">
        <v>9</v>
      </c>
      <c r="C1021" s="4" t="str">
        <f>HYPERLINK("https://esaj.tjsp.jus.br/cjsg/resultadoSimples.do?conversationId=&amp;nuProcOrigem="&amp;D1021&amp;"&amp;nuRegistro=",D1021)</f>
        <v>1500696-78.2020.8.26.0545</v>
      </c>
      <c r="D1021" s="3" t="s">
        <v>2900</v>
      </c>
      <c r="E1021" s="3" t="s">
        <v>10</v>
      </c>
      <c r="F1021" s="3" t="s">
        <v>20</v>
      </c>
      <c r="G1021" s="3" t="s">
        <v>84</v>
      </c>
      <c r="H1021" s="3" t="s">
        <v>1575</v>
      </c>
      <c r="I1021" s="3" t="s">
        <v>62</v>
      </c>
      <c r="J1021" s="3" t="s">
        <v>2901</v>
      </c>
    </row>
    <row r="1022" spans="1:10" x14ac:dyDescent="0.35">
      <c r="A1022" s="20">
        <v>44328</v>
      </c>
      <c r="B1022" s="3" t="s">
        <v>9</v>
      </c>
      <c r="C1022" s="4" t="str">
        <f>HYPERLINK("https://esaj.tjsp.jus.br/cjsg/resultadoSimples.do?conversationId=&amp;nuProcOrigem="&amp;D1022&amp;"&amp;nuRegistro=",D1022)</f>
        <v>1516622-80.2020.8.26.0228</v>
      </c>
      <c r="D1022" s="3" t="s">
        <v>3011</v>
      </c>
      <c r="E1022" s="3" t="s">
        <v>10</v>
      </c>
      <c r="F1022" s="3" t="s">
        <v>11</v>
      </c>
      <c r="G1022" s="3" t="s">
        <v>23</v>
      </c>
      <c r="H1022" s="3" t="s">
        <v>196</v>
      </c>
      <c r="I1022" s="3" t="s">
        <v>86</v>
      </c>
      <c r="J1022" s="3" t="s">
        <v>3012</v>
      </c>
    </row>
    <row r="1023" spans="1:10" x14ac:dyDescent="0.35">
      <c r="A1023" s="20">
        <v>44328</v>
      </c>
      <c r="B1023" s="3" t="s">
        <v>9</v>
      </c>
      <c r="C1023" s="4" t="str">
        <f>HYPERLINK("https://esaj.tjsp.jus.br/cjsg/resultadoSimples.do?conversationId=&amp;nuProcOrigem="&amp;D1023&amp;"&amp;nuRegistro=",D1023)</f>
        <v>2028803-27.2021.8.26.0000</v>
      </c>
      <c r="D1023" s="3" t="s">
        <v>3015</v>
      </c>
      <c r="E1023" s="3" t="s">
        <v>18</v>
      </c>
      <c r="F1023" s="3" t="s">
        <v>20</v>
      </c>
      <c r="G1023" s="3" t="s">
        <v>21</v>
      </c>
      <c r="H1023" s="3" t="s">
        <v>233</v>
      </c>
      <c r="I1023" s="3" t="s">
        <v>85</v>
      </c>
      <c r="J1023" s="3" t="s">
        <v>318</v>
      </c>
    </row>
    <row r="1024" spans="1:10" x14ac:dyDescent="0.35">
      <c r="A1024" s="20">
        <v>44328</v>
      </c>
      <c r="B1024" s="3" t="s">
        <v>9</v>
      </c>
      <c r="C1024" s="4" t="str">
        <f>HYPERLINK("https://esaj.tjsp.jus.br/cjsg/resultadoSimples.do?conversationId=&amp;nuProcOrigem="&amp;D1024&amp;"&amp;nuRegistro=",D1024)</f>
        <v>2068278-87.2021.8.26.0000</v>
      </c>
      <c r="D1024" s="3" t="s">
        <v>3079</v>
      </c>
      <c r="E1024" s="3" t="s">
        <v>18</v>
      </c>
      <c r="F1024" s="3" t="s">
        <v>28</v>
      </c>
      <c r="G1024" s="3" t="s">
        <v>330</v>
      </c>
      <c r="H1024" s="3" t="s">
        <v>244</v>
      </c>
      <c r="I1024" s="3" t="s">
        <v>51</v>
      </c>
      <c r="J1024" s="3" t="s">
        <v>318</v>
      </c>
    </row>
    <row r="1025" spans="1:10" x14ac:dyDescent="0.35">
      <c r="A1025" s="20">
        <v>44328</v>
      </c>
      <c r="B1025" s="3" t="s">
        <v>9</v>
      </c>
      <c r="C1025" s="4" t="str">
        <f>HYPERLINK("https://esaj.tjsp.jus.br/cjsg/resultadoSimples.do?conversationId=&amp;nuProcOrigem="&amp;D1025&amp;"&amp;nuRegistro=",D1025)</f>
        <v>2098043-06.2021.8.26.0000</v>
      </c>
      <c r="D1025" s="3" t="s">
        <v>3108</v>
      </c>
      <c r="E1025" s="3" t="s">
        <v>18</v>
      </c>
      <c r="F1025" s="3" t="s">
        <v>20</v>
      </c>
      <c r="G1025" s="3" t="s">
        <v>23</v>
      </c>
      <c r="H1025" s="3" t="s">
        <v>181</v>
      </c>
      <c r="I1025" s="3" t="s">
        <v>86</v>
      </c>
      <c r="J1025" s="3" t="s">
        <v>3109</v>
      </c>
    </row>
    <row r="1026" spans="1:10" x14ac:dyDescent="0.35">
      <c r="A1026" s="20">
        <v>44328</v>
      </c>
      <c r="B1026" s="3" t="s">
        <v>9</v>
      </c>
      <c r="C1026" s="4" t="str">
        <f>HYPERLINK("https://esaj.tjsp.jus.br/cjsg/resultadoSimples.do?conversationId=&amp;nuProcOrigem="&amp;D1026&amp;"&amp;nuRegistro=",D1026)</f>
        <v>1500249-43.2019.8.26.0572</v>
      </c>
      <c r="D1026" s="3" t="s">
        <v>3127</v>
      </c>
      <c r="E1026" s="3" t="s">
        <v>10</v>
      </c>
      <c r="F1026" s="3" t="s">
        <v>276</v>
      </c>
      <c r="G1026" s="3" t="s">
        <v>326</v>
      </c>
      <c r="H1026" s="3" t="s">
        <v>196</v>
      </c>
      <c r="I1026" s="3" t="s">
        <v>86</v>
      </c>
      <c r="J1026" s="3" t="s">
        <v>3128</v>
      </c>
    </row>
    <row r="1027" spans="1:10" x14ac:dyDescent="0.35">
      <c r="A1027" s="20">
        <v>44328</v>
      </c>
      <c r="B1027" s="3" t="s">
        <v>9</v>
      </c>
      <c r="C1027" s="4" t="str">
        <f>HYPERLINK("https://esaj.tjsp.jus.br/cjsg/resultadoSimples.do?conversationId=&amp;nuProcOrigem="&amp;D1027&amp;"&amp;nuRegistro=",D1027)</f>
        <v>2009303-72.2021.8.26.0000</v>
      </c>
      <c r="D1027" s="3" t="s">
        <v>3129</v>
      </c>
      <c r="E1027" s="3" t="s">
        <v>18</v>
      </c>
      <c r="F1027" s="3" t="s">
        <v>45</v>
      </c>
      <c r="G1027" s="3" t="s">
        <v>274</v>
      </c>
      <c r="H1027" s="3" t="s">
        <v>1575</v>
      </c>
      <c r="I1027" s="3" t="s">
        <v>62</v>
      </c>
      <c r="J1027" s="3" t="s">
        <v>3130</v>
      </c>
    </row>
    <row r="1028" spans="1:10" x14ac:dyDescent="0.35">
      <c r="A1028" s="20">
        <v>44328</v>
      </c>
      <c r="B1028" s="3" t="s">
        <v>9</v>
      </c>
      <c r="C1028" s="4" t="str">
        <f>HYPERLINK("https://esaj.tjsp.jus.br/cjsg/resultadoSimples.do?conversationId=&amp;nuProcOrigem="&amp;D1028&amp;"&amp;nuRegistro=",D1028)</f>
        <v>2086472-38.2021.8.26.0000</v>
      </c>
      <c r="D1028" s="3" t="s">
        <v>3189</v>
      </c>
      <c r="E1028" s="3" t="s">
        <v>18</v>
      </c>
      <c r="F1028" s="3" t="s">
        <v>20</v>
      </c>
      <c r="G1028" s="3" t="s">
        <v>337</v>
      </c>
      <c r="H1028" s="3" t="s">
        <v>214</v>
      </c>
      <c r="I1028" s="3" t="s">
        <v>30</v>
      </c>
      <c r="J1028" s="3" t="s">
        <v>318</v>
      </c>
    </row>
    <row r="1029" spans="1:10" x14ac:dyDescent="0.35">
      <c r="A1029" s="20">
        <v>44328</v>
      </c>
      <c r="B1029" s="3" t="s">
        <v>9</v>
      </c>
      <c r="C1029" s="4" t="str">
        <f>HYPERLINK("https://esaj.tjsp.jus.br/cjsg/resultadoSimples.do?conversationId=&amp;nuProcOrigem="&amp;D1029&amp;"&amp;nuRegistro=",D1029)</f>
        <v>2073107-14.2021.8.26.0000</v>
      </c>
      <c r="D1029" s="3" t="s">
        <v>3193</v>
      </c>
      <c r="E1029" s="3" t="s">
        <v>18</v>
      </c>
      <c r="F1029" s="3" t="s">
        <v>28</v>
      </c>
      <c r="G1029" s="3" t="s">
        <v>164</v>
      </c>
      <c r="H1029" s="3" t="s">
        <v>244</v>
      </c>
      <c r="I1029" s="3" t="s">
        <v>51</v>
      </c>
      <c r="J1029" s="3" t="s">
        <v>318</v>
      </c>
    </row>
    <row r="1030" spans="1:10" x14ac:dyDescent="0.35">
      <c r="A1030" s="20">
        <v>44328</v>
      </c>
      <c r="B1030" s="3" t="s">
        <v>9</v>
      </c>
      <c r="C1030" s="4" t="str">
        <f>HYPERLINK("https://esaj.tjsp.jus.br/cjsg/resultadoSimples.do?conversationId=&amp;nuProcOrigem="&amp;D1030&amp;"&amp;nuRegistro=",D1030)</f>
        <v>1502944-71.2020.8.26.0624</v>
      </c>
      <c r="D1030" s="3" t="s">
        <v>3245</v>
      </c>
      <c r="E1030" s="3" t="s">
        <v>10</v>
      </c>
      <c r="F1030" s="3" t="s">
        <v>145</v>
      </c>
      <c r="G1030" s="3" t="s">
        <v>179</v>
      </c>
      <c r="H1030" s="3" t="s">
        <v>116</v>
      </c>
      <c r="I1030" s="3" t="s">
        <v>42</v>
      </c>
      <c r="J1030" s="3" t="s">
        <v>3246</v>
      </c>
    </row>
    <row r="1031" spans="1:10" x14ac:dyDescent="0.35">
      <c r="A1031" s="20">
        <v>44328</v>
      </c>
      <c r="B1031" s="3" t="s">
        <v>9</v>
      </c>
      <c r="C1031" s="4" t="str">
        <f>HYPERLINK("https://esaj.tjsp.jus.br/cjsg/resultadoSimples.do?conversationId=&amp;nuProcOrigem="&amp;D1031&amp;"&amp;nuRegistro=",D1031)</f>
        <v>2082041-58.2021.8.26.0000</v>
      </c>
      <c r="D1031" s="3" t="s">
        <v>3278</v>
      </c>
      <c r="E1031" s="3" t="s">
        <v>18</v>
      </c>
      <c r="F1031" s="3" t="s">
        <v>47</v>
      </c>
      <c r="G1031" s="3" t="s">
        <v>88</v>
      </c>
      <c r="H1031" s="3" t="s">
        <v>53</v>
      </c>
      <c r="I1031" s="3" t="s">
        <v>54</v>
      </c>
      <c r="J1031" s="3" t="s">
        <v>318</v>
      </c>
    </row>
    <row r="1032" spans="1:10" x14ac:dyDescent="0.35">
      <c r="A1032" s="20">
        <v>44328</v>
      </c>
      <c r="B1032" s="3" t="s">
        <v>9</v>
      </c>
      <c r="C1032" s="4" t="str">
        <f>HYPERLINK("https://esaj.tjsp.jus.br/cjsg/resultadoSimples.do?conversationId=&amp;nuProcOrigem="&amp;D1032&amp;"&amp;nuRegistro=",D1032)</f>
        <v>2083397-88.2021.8.26.0000</v>
      </c>
      <c r="D1032" s="3" t="s">
        <v>3285</v>
      </c>
      <c r="E1032" s="3" t="s">
        <v>18</v>
      </c>
      <c r="F1032" s="3" t="s">
        <v>41</v>
      </c>
      <c r="G1032" s="3" t="s">
        <v>257</v>
      </c>
      <c r="H1032" s="3" t="s">
        <v>39</v>
      </c>
      <c r="I1032" s="3" t="s">
        <v>42</v>
      </c>
      <c r="J1032" s="3" t="s">
        <v>3286</v>
      </c>
    </row>
    <row r="1033" spans="1:10" x14ac:dyDescent="0.35">
      <c r="A1033" s="20">
        <v>44328</v>
      </c>
      <c r="B1033" s="3" t="s">
        <v>9</v>
      </c>
      <c r="C1033" s="4" t="str">
        <f>HYPERLINK("https://esaj.tjsp.jus.br/cjsg/resultadoSimples.do?conversationId=&amp;nuProcOrigem="&amp;D1033&amp;"&amp;nuRegistro=",D1033)</f>
        <v>2092063-78.2021.8.26.0000</v>
      </c>
      <c r="D1033" s="3" t="s">
        <v>3302</v>
      </c>
      <c r="E1033" s="3" t="s">
        <v>18</v>
      </c>
      <c r="F1033" s="3" t="s">
        <v>47</v>
      </c>
      <c r="G1033" s="3" t="s">
        <v>337</v>
      </c>
      <c r="H1033" s="3" t="s">
        <v>156</v>
      </c>
      <c r="I1033" s="3" t="s">
        <v>54</v>
      </c>
      <c r="J1033" s="3" t="s">
        <v>318</v>
      </c>
    </row>
    <row r="1034" spans="1:10" x14ac:dyDescent="0.35">
      <c r="A1034" s="20">
        <v>44328</v>
      </c>
      <c r="B1034" s="3" t="s">
        <v>9</v>
      </c>
      <c r="C1034" s="4" t="str">
        <f>HYPERLINK("https://esaj.tjsp.jus.br/cjsg/resultadoSimples.do?conversationId=&amp;nuProcOrigem="&amp;D1034&amp;"&amp;nuRegistro=",D1034)</f>
        <v>2084594-78.2021.8.26.0000</v>
      </c>
      <c r="D1034" s="3" t="s">
        <v>3338</v>
      </c>
      <c r="E1034" s="3" t="s">
        <v>18</v>
      </c>
      <c r="F1034" s="3" t="s">
        <v>73</v>
      </c>
      <c r="G1034" s="3" t="s">
        <v>406</v>
      </c>
      <c r="H1034" s="3" t="s">
        <v>181</v>
      </c>
      <c r="I1034" s="3" t="s">
        <v>86</v>
      </c>
      <c r="J1034" s="3" t="s">
        <v>3339</v>
      </c>
    </row>
    <row r="1035" spans="1:10" x14ac:dyDescent="0.35">
      <c r="A1035" s="20">
        <v>44328</v>
      </c>
      <c r="B1035" s="3" t="s">
        <v>9</v>
      </c>
      <c r="C1035" s="4" t="str">
        <f>HYPERLINK("https://esaj.tjsp.jus.br/cjsg/resultadoSimples.do?conversationId=&amp;nuProcOrigem="&amp;D1035&amp;"&amp;nuRegistro=",D1035)</f>
        <v>2084584-34.2021.8.26.0000</v>
      </c>
      <c r="D1035" s="3" t="s">
        <v>3394</v>
      </c>
      <c r="E1035" s="3" t="s">
        <v>18</v>
      </c>
      <c r="F1035" s="3" t="s">
        <v>20</v>
      </c>
      <c r="G1035" s="3" t="s">
        <v>22</v>
      </c>
      <c r="H1035" s="3" t="s">
        <v>196</v>
      </c>
      <c r="I1035" s="3" t="s">
        <v>86</v>
      </c>
      <c r="J1035" s="3" t="s">
        <v>3395</v>
      </c>
    </row>
    <row r="1036" spans="1:10" x14ac:dyDescent="0.35">
      <c r="A1036" s="20">
        <v>44328</v>
      </c>
      <c r="B1036" s="3" t="s">
        <v>9</v>
      </c>
      <c r="C1036" s="4" t="str">
        <f>HYPERLINK("https://esaj.tjsp.jus.br/cjsg/resultadoSimples.do?conversationId=&amp;nuProcOrigem="&amp;D1036&amp;"&amp;nuRegistro=",D1036)</f>
        <v>2078027-31.2021.8.26.0000</v>
      </c>
      <c r="D1036" s="3" t="s">
        <v>3488</v>
      </c>
      <c r="E1036" s="3" t="s">
        <v>18</v>
      </c>
      <c r="F1036" s="3" t="s">
        <v>73</v>
      </c>
      <c r="G1036" s="3" t="s">
        <v>15</v>
      </c>
      <c r="H1036" s="3" t="s">
        <v>289</v>
      </c>
      <c r="I1036" s="3" t="s">
        <v>66</v>
      </c>
      <c r="J1036" s="3" t="s">
        <v>318</v>
      </c>
    </row>
    <row r="1037" spans="1:10" x14ac:dyDescent="0.35">
      <c r="A1037" s="20">
        <v>44328</v>
      </c>
      <c r="B1037" s="3" t="s">
        <v>9</v>
      </c>
      <c r="C1037" s="4" t="str">
        <f>HYPERLINK("https://esaj.tjsp.jus.br/cjsg/resultadoSimples.do?conversationId=&amp;nuProcOrigem="&amp;D1037&amp;"&amp;nuRegistro=",D1037)</f>
        <v>2045772-20.2021.8.26.0000</v>
      </c>
      <c r="D1037" s="3" t="s">
        <v>3489</v>
      </c>
      <c r="E1037" s="3" t="s">
        <v>18</v>
      </c>
      <c r="F1037" s="3" t="s">
        <v>20</v>
      </c>
      <c r="G1037" s="3" t="s">
        <v>257</v>
      </c>
      <c r="H1037" s="3" t="s">
        <v>233</v>
      </c>
      <c r="I1037" s="3" t="s">
        <v>85</v>
      </c>
      <c r="J1037" s="3" t="s">
        <v>3490</v>
      </c>
    </row>
    <row r="1038" spans="1:10" x14ac:dyDescent="0.35">
      <c r="A1038" s="20">
        <v>44328</v>
      </c>
      <c r="B1038" s="3" t="s">
        <v>9</v>
      </c>
      <c r="C1038" s="4" t="str">
        <f>HYPERLINK("https://esaj.tjsp.jus.br/cjsg/resultadoSimples.do?conversationId=&amp;nuProcOrigem="&amp;D1038&amp;"&amp;nuRegistro=",D1038)</f>
        <v>2098494-31.2021.8.26.0000</v>
      </c>
      <c r="D1038" s="3" t="s">
        <v>3506</v>
      </c>
      <c r="E1038" s="3" t="s">
        <v>18</v>
      </c>
      <c r="F1038" s="3" t="s">
        <v>28</v>
      </c>
      <c r="G1038" s="3" t="s">
        <v>266</v>
      </c>
      <c r="H1038" s="3" t="s">
        <v>292</v>
      </c>
      <c r="I1038" s="3" t="s">
        <v>66</v>
      </c>
      <c r="J1038" s="3" t="s">
        <v>318</v>
      </c>
    </row>
    <row r="1039" spans="1:10" x14ac:dyDescent="0.35">
      <c r="A1039" s="20">
        <v>44328</v>
      </c>
      <c r="B1039" s="3" t="s">
        <v>9</v>
      </c>
      <c r="C1039" s="4" t="str">
        <f>HYPERLINK("https://esaj.tjsp.jus.br/cjsg/resultadoSimples.do?conversationId=&amp;nuProcOrigem="&amp;D1039&amp;"&amp;nuRegistro=",D1039)</f>
        <v>2074916-39.2021.8.26.0000</v>
      </c>
      <c r="D1039" s="3" t="s">
        <v>3511</v>
      </c>
      <c r="E1039" s="3" t="s">
        <v>18</v>
      </c>
      <c r="F1039" s="3" t="s">
        <v>19</v>
      </c>
      <c r="G1039" s="3" t="s">
        <v>23</v>
      </c>
      <c r="H1039" s="3" t="s">
        <v>39</v>
      </c>
      <c r="I1039" s="3" t="s">
        <v>42</v>
      </c>
      <c r="J1039" s="3" t="s">
        <v>3512</v>
      </c>
    </row>
    <row r="1040" spans="1:10" x14ac:dyDescent="0.35">
      <c r="A1040" s="20">
        <v>44328</v>
      </c>
      <c r="B1040" s="3" t="s">
        <v>9</v>
      </c>
      <c r="C1040" s="4" t="str">
        <f>HYPERLINK("https://esaj.tjsp.jus.br/cjsg/resultadoSimples.do?conversationId=&amp;nuProcOrigem="&amp;D1040&amp;"&amp;nuRegistro=",D1040)</f>
        <v>2087847-74.2021.8.26.0000</v>
      </c>
      <c r="D1040" s="3" t="s">
        <v>3522</v>
      </c>
      <c r="E1040" s="3" t="s">
        <v>18</v>
      </c>
      <c r="F1040" s="3" t="s">
        <v>20</v>
      </c>
      <c r="G1040" s="3" t="s">
        <v>23</v>
      </c>
      <c r="H1040" s="3" t="s">
        <v>214</v>
      </c>
      <c r="I1040" s="3" t="s">
        <v>30</v>
      </c>
      <c r="J1040" s="3" t="s">
        <v>318</v>
      </c>
    </row>
    <row r="1041" spans="1:10" x14ac:dyDescent="0.35">
      <c r="A1041" s="20">
        <v>44328</v>
      </c>
      <c r="B1041" s="3" t="s">
        <v>9</v>
      </c>
      <c r="C1041" s="4" t="str">
        <f>HYPERLINK("https://esaj.tjsp.jus.br/cjsg/resultadoSimples.do?conversationId=&amp;nuProcOrigem="&amp;D1041&amp;"&amp;nuRegistro=",D1041)</f>
        <v>0000063-21.2021.8.26.0509</v>
      </c>
      <c r="D1041" s="3" t="s">
        <v>3531</v>
      </c>
      <c r="E1041" s="3" t="s">
        <v>81</v>
      </c>
      <c r="F1041" s="3" t="s">
        <v>200</v>
      </c>
      <c r="G1041" s="3" t="s">
        <v>21</v>
      </c>
      <c r="H1041" s="3" t="s">
        <v>112</v>
      </c>
      <c r="I1041" s="3" t="s">
        <v>54</v>
      </c>
      <c r="J1041" s="3" t="s">
        <v>318</v>
      </c>
    </row>
    <row r="1042" spans="1:10" x14ac:dyDescent="0.35">
      <c r="A1042" s="20">
        <v>44328</v>
      </c>
      <c r="B1042" s="3" t="s">
        <v>9</v>
      </c>
      <c r="C1042" s="4" t="str">
        <f>HYPERLINK("https://esaj.tjsp.jus.br/cjsg/resultadoSimples.do?conversationId=&amp;nuProcOrigem="&amp;D1042&amp;"&amp;nuRegistro=",D1042)</f>
        <v>0000088-38.2015.8.26.0414</v>
      </c>
      <c r="D1042" s="3" t="s">
        <v>3597</v>
      </c>
      <c r="E1042" s="3" t="s">
        <v>10</v>
      </c>
      <c r="F1042" s="3" t="s">
        <v>14</v>
      </c>
      <c r="G1042" s="3" t="s">
        <v>2001</v>
      </c>
      <c r="H1042" s="3" t="s">
        <v>250</v>
      </c>
      <c r="I1042" s="3" t="s">
        <v>85</v>
      </c>
      <c r="J1042" s="3" t="s">
        <v>3598</v>
      </c>
    </row>
    <row r="1043" spans="1:10" x14ac:dyDescent="0.35">
      <c r="A1043" s="20">
        <v>44328</v>
      </c>
      <c r="B1043" s="3" t="s">
        <v>9</v>
      </c>
      <c r="C1043" s="4" t="str">
        <f>HYPERLINK("https://esaj.tjsp.jus.br/cjsg/resultadoSimples.do?conversationId=&amp;nuProcOrigem="&amp;D1043&amp;"&amp;nuRegistro=",D1043)</f>
        <v>2238619-83.2020.8.26.0000</v>
      </c>
      <c r="D1043" s="3" t="s">
        <v>3623</v>
      </c>
      <c r="E1043" s="3" t="s">
        <v>2799</v>
      </c>
      <c r="F1043" s="3" t="s">
        <v>14</v>
      </c>
      <c r="G1043" s="3" t="s">
        <v>290</v>
      </c>
      <c r="H1043" s="3" t="s">
        <v>187</v>
      </c>
      <c r="I1043" s="3" t="s">
        <v>44</v>
      </c>
      <c r="J1043" s="3" t="s">
        <v>3624</v>
      </c>
    </row>
    <row r="1044" spans="1:10" x14ac:dyDescent="0.35">
      <c r="A1044" s="20">
        <v>44328</v>
      </c>
      <c r="B1044" s="3" t="s">
        <v>9</v>
      </c>
      <c r="C1044" s="4" t="str">
        <f>HYPERLINK("https://esaj.tjsp.jus.br/cjsg/resultadoSimples.do?conversationId=&amp;nuProcOrigem="&amp;D1044&amp;"&amp;nuRegistro=",D1044)</f>
        <v>2054906-71.2021.8.26.0000</v>
      </c>
      <c r="D1044" s="3" t="s">
        <v>3687</v>
      </c>
      <c r="E1044" s="3" t="s">
        <v>18</v>
      </c>
      <c r="F1044" s="3" t="s">
        <v>20</v>
      </c>
      <c r="G1044" s="3" t="s">
        <v>36</v>
      </c>
      <c r="H1044" s="3" t="s">
        <v>211</v>
      </c>
      <c r="I1044" s="3" t="s">
        <v>17</v>
      </c>
      <c r="J1044" s="3" t="s">
        <v>318</v>
      </c>
    </row>
    <row r="1045" spans="1:10" x14ac:dyDescent="0.35">
      <c r="A1045" s="20">
        <v>44328</v>
      </c>
      <c r="B1045" s="3" t="s">
        <v>9</v>
      </c>
      <c r="C1045" s="4" t="str">
        <f>HYPERLINK("https://esaj.tjsp.jus.br/cjsg/resultadoSimples.do?conversationId=&amp;nuProcOrigem="&amp;D1045&amp;"&amp;nuRegistro=",D1045)</f>
        <v>0000523-90.2021.8.26.0126</v>
      </c>
      <c r="D1045" s="3" t="s">
        <v>3694</v>
      </c>
      <c r="E1045" s="3" t="s">
        <v>81</v>
      </c>
      <c r="F1045" s="3" t="s">
        <v>200</v>
      </c>
      <c r="G1045" s="3" t="s">
        <v>243</v>
      </c>
      <c r="H1045" s="3" t="s">
        <v>292</v>
      </c>
      <c r="I1045" s="3" t="s">
        <v>66</v>
      </c>
      <c r="J1045" s="3" t="s">
        <v>318</v>
      </c>
    </row>
    <row r="1046" spans="1:10" x14ac:dyDescent="0.35">
      <c r="A1046" s="20">
        <v>44328</v>
      </c>
      <c r="B1046" s="3" t="s">
        <v>9</v>
      </c>
      <c r="C1046" s="4" t="str">
        <f>HYPERLINK("https://esaj.tjsp.jus.br/cjsg/resultadoSimples.do?conversationId=&amp;nuProcOrigem="&amp;D1046&amp;"&amp;nuRegistro=",D1046)</f>
        <v>1514422-03.2020.8.26.0228</v>
      </c>
      <c r="D1046" s="3" t="s">
        <v>3701</v>
      </c>
      <c r="E1046" s="3" t="s">
        <v>10</v>
      </c>
      <c r="F1046" s="3" t="s">
        <v>11</v>
      </c>
      <c r="G1046" s="3" t="s">
        <v>23</v>
      </c>
      <c r="H1046" s="3" t="s">
        <v>468</v>
      </c>
      <c r="I1046" s="3" t="s">
        <v>54</v>
      </c>
      <c r="J1046" s="3" t="s">
        <v>3702</v>
      </c>
    </row>
    <row r="1047" spans="1:10" x14ac:dyDescent="0.35">
      <c r="A1047" s="20">
        <v>44328</v>
      </c>
      <c r="B1047" s="3" t="s">
        <v>9</v>
      </c>
      <c r="C1047" s="4" t="str">
        <f>HYPERLINK("https://esaj.tjsp.jus.br/cjsg/resultadoSimples.do?conversationId=&amp;nuProcOrigem="&amp;D1047&amp;"&amp;nuRegistro=",D1047)</f>
        <v>2090017-19.2021.8.26.0000</v>
      </c>
      <c r="D1047" s="3" t="s">
        <v>3782</v>
      </c>
      <c r="E1047" s="3" t="s">
        <v>18</v>
      </c>
      <c r="F1047" s="3" t="s">
        <v>20</v>
      </c>
      <c r="G1047" s="3" t="s">
        <v>21</v>
      </c>
      <c r="H1047" s="3" t="s">
        <v>39</v>
      </c>
      <c r="I1047" s="3" t="s">
        <v>42</v>
      </c>
      <c r="J1047" s="3" t="s">
        <v>3783</v>
      </c>
    </row>
    <row r="1048" spans="1:10" x14ac:dyDescent="0.35">
      <c r="A1048" s="20">
        <v>44328</v>
      </c>
      <c r="B1048" s="3" t="s">
        <v>9</v>
      </c>
      <c r="C1048" s="4" t="str">
        <f>HYPERLINK("https://esaj.tjsp.jus.br/cjsg/resultadoSimples.do?conversationId=&amp;nuProcOrigem="&amp;D1048&amp;"&amp;nuRegistro=",D1048)</f>
        <v>2058623-28.2020.8.26.0000</v>
      </c>
      <c r="D1048" s="3" t="s">
        <v>3817</v>
      </c>
      <c r="E1048" s="3" t="s">
        <v>413</v>
      </c>
      <c r="F1048" s="3" t="s">
        <v>20</v>
      </c>
      <c r="G1048" s="3" t="s">
        <v>23</v>
      </c>
      <c r="H1048" s="3" t="s">
        <v>187</v>
      </c>
      <c r="I1048" s="3" t="s">
        <v>3818</v>
      </c>
      <c r="J1048" s="3" t="s">
        <v>3819</v>
      </c>
    </row>
    <row r="1049" spans="1:10" x14ac:dyDescent="0.35">
      <c r="A1049" s="20">
        <v>44328</v>
      </c>
      <c r="B1049" s="3" t="s">
        <v>9</v>
      </c>
      <c r="C1049" s="4" t="str">
        <f>HYPERLINK("https://esaj.tjsp.jus.br/cjsg/resultadoSimples.do?conversationId=&amp;nuProcOrigem="&amp;D1049&amp;"&amp;nuRegistro=",D1049)</f>
        <v>2074072-89.2021.8.26.0000</v>
      </c>
      <c r="D1049" s="3" t="s">
        <v>3862</v>
      </c>
      <c r="E1049" s="3" t="s">
        <v>18</v>
      </c>
      <c r="F1049" s="3" t="s">
        <v>325</v>
      </c>
      <c r="G1049" s="3" t="s">
        <v>23</v>
      </c>
      <c r="H1049" s="3" t="s">
        <v>211</v>
      </c>
      <c r="I1049" s="3" t="s">
        <v>17</v>
      </c>
      <c r="J1049" s="3" t="s">
        <v>318</v>
      </c>
    </row>
    <row r="1050" spans="1:10" x14ac:dyDescent="0.35">
      <c r="A1050" s="20">
        <v>44328</v>
      </c>
      <c r="B1050" s="3" t="s">
        <v>9</v>
      </c>
      <c r="C1050" s="4" t="str">
        <f>HYPERLINK("https://esaj.tjsp.jus.br/cjsg/resultadoSimples.do?conversationId=&amp;nuProcOrigem="&amp;D1050&amp;"&amp;nuRegistro=",D1050)</f>
        <v>2070795-65.2021.8.26.0000</v>
      </c>
      <c r="D1050" s="3" t="s">
        <v>3942</v>
      </c>
      <c r="E1050" s="3" t="s">
        <v>18</v>
      </c>
      <c r="F1050" s="3" t="s">
        <v>95</v>
      </c>
      <c r="G1050" s="3" t="s">
        <v>373</v>
      </c>
      <c r="H1050" s="3" t="s">
        <v>39</v>
      </c>
      <c r="I1050" s="3" t="s">
        <v>42</v>
      </c>
      <c r="J1050" s="3" t="s">
        <v>3943</v>
      </c>
    </row>
    <row r="1051" spans="1:10" x14ac:dyDescent="0.35">
      <c r="A1051" s="20">
        <v>44328</v>
      </c>
      <c r="B1051" s="3" t="s">
        <v>9</v>
      </c>
      <c r="C1051" s="4" t="str">
        <f>HYPERLINK("https://esaj.tjsp.jus.br/cjsg/resultadoSimples.do?conversationId=&amp;nuProcOrigem="&amp;D1051&amp;"&amp;nuRegistro=",D1051)</f>
        <v>2085545-72.2021.8.26.0000</v>
      </c>
      <c r="D1051" s="3" t="s">
        <v>3995</v>
      </c>
      <c r="E1051" s="3" t="s">
        <v>18</v>
      </c>
      <c r="F1051" s="3" t="s">
        <v>20</v>
      </c>
      <c r="G1051" s="3" t="s">
        <v>93</v>
      </c>
      <c r="H1051" s="3" t="s">
        <v>156</v>
      </c>
      <c r="I1051" s="3" t="s">
        <v>54</v>
      </c>
      <c r="J1051" s="3" t="s">
        <v>318</v>
      </c>
    </row>
    <row r="1052" spans="1:10" x14ac:dyDescent="0.35">
      <c r="A1052" s="20">
        <v>44328</v>
      </c>
      <c r="B1052" s="3" t="s">
        <v>9</v>
      </c>
      <c r="C1052" s="4" t="str">
        <f>HYPERLINK("https://esaj.tjsp.jus.br/cjsg/resultadoSimples.do?conversationId=&amp;nuProcOrigem="&amp;D1052&amp;"&amp;nuRegistro=",D1052)</f>
        <v>2090166-15.2021.8.26.0000</v>
      </c>
      <c r="D1052" s="3" t="s">
        <v>4009</v>
      </c>
      <c r="E1052" s="3" t="s">
        <v>18</v>
      </c>
      <c r="F1052" s="3" t="s">
        <v>278</v>
      </c>
      <c r="G1052" s="3" t="s">
        <v>170</v>
      </c>
      <c r="H1052" s="3" t="s">
        <v>77</v>
      </c>
      <c r="I1052" s="3" t="s">
        <v>42</v>
      </c>
      <c r="J1052" s="3" t="s">
        <v>4010</v>
      </c>
    </row>
    <row r="1053" spans="1:10" x14ac:dyDescent="0.35">
      <c r="A1053" s="20">
        <v>44328</v>
      </c>
      <c r="B1053" s="3" t="s">
        <v>9</v>
      </c>
      <c r="C1053" s="4" t="str">
        <f>HYPERLINK("https://esaj.tjsp.jus.br/cjsg/resultadoSimples.do?conversationId=&amp;nuProcOrigem="&amp;D1053&amp;"&amp;nuRegistro=",D1053)</f>
        <v>0000478-54.2021.8.26.0266</v>
      </c>
      <c r="D1053" s="3" t="s">
        <v>4013</v>
      </c>
      <c r="E1053" s="3" t="s">
        <v>81</v>
      </c>
      <c r="F1053" s="3" t="s">
        <v>200</v>
      </c>
      <c r="G1053" s="3" t="s">
        <v>110</v>
      </c>
      <c r="H1053" s="3" t="s">
        <v>253</v>
      </c>
      <c r="I1053" s="3" t="s">
        <v>13</v>
      </c>
      <c r="J1053" s="3" t="s">
        <v>318</v>
      </c>
    </row>
    <row r="1054" spans="1:10" x14ac:dyDescent="0.35">
      <c r="A1054" s="20">
        <v>44328</v>
      </c>
      <c r="B1054" s="3" t="s">
        <v>9</v>
      </c>
      <c r="C1054" s="4" t="str">
        <f>HYPERLINK("https://esaj.tjsp.jus.br/cjsg/resultadoSimples.do?conversationId=&amp;nuProcOrigem="&amp;D1054&amp;"&amp;nuRegistro=",D1054)</f>
        <v>2075225-60.2021.8.26.0000</v>
      </c>
      <c r="D1054" s="3" t="s">
        <v>4061</v>
      </c>
      <c r="E1054" s="3" t="s">
        <v>18</v>
      </c>
      <c r="F1054" s="3" t="s">
        <v>194</v>
      </c>
      <c r="G1054" s="3" t="s">
        <v>23</v>
      </c>
      <c r="H1054" s="3" t="s">
        <v>133</v>
      </c>
      <c r="I1054" s="3" t="s">
        <v>51</v>
      </c>
      <c r="J1054" s="3" t="s">
        <v>318</v>
      </c>
    </row>
    <row r="1055" spans="1:10" x14ac:dyDescent="0.35">
      <c r="A1055" s="20">
        <v>44328</v>
      </c>
      <c r="B1055" s="3" t="s">
        <v>9</v>
      </c>
      <c r="C1055" s="4" t="str">
        <f>HYPERLINK("https://esaj.tjsp.jus.br/cjsg/resultadoSimples.do?conversationId=&amp;nuProcOrigem="&amp;D1055&amp;"&amp;nuRegistro=",D1055)</f>
        <v>1512331-37.2020.8.26.0228</v>
      </c>
      <c r="D1055" s="3" t="s">
        <v>4064</v>
      </c>
      <c r="E1055" s="3" t="s">
        <v>10</v>
      </c>
      <c r="F1055" s="3" t="s">
        <v>20</v>
      </c>
      <c r="G1055" s="3" t="s">
        <v>23</v>
      </c>
      <c r="H1055" s="3" t="s">
        <v>211</v>
      </c>
      <c r="I1055" s="3" t="s">
        <v>17</v>
      </c>
      <c r="J1055" s="3" t="s">
        <v>4065</v>
      </c>
    </row>
    <row r="1056" spans="1:10" x14ac:dyDescent="0.35">
      <c r="A1056" s="20">
        <v>44328</v>
      </c>
      <c r="B1056" s="3" t="s">
        <v>9</v>
      </c>
      <c r="C1056" s="4" t="str">
        <f>HYPERLINK("https://esaj.tjsp.jus.br/cjsg/resultadoSimples.do?conversationId=&amp;nuProcOrigem="&amp;D1056&amp;"&amp;nuRegistro=",D1056)</f>
        <v>2067962-74.2021.8.26.0000</v>
      </c>
      <c r="D1056" s="3" t="s">
        <v>4075</v>
      </c>
      <c r="E1056" s="3" t="s">
        <v>18</v>
      </c>
      <c r="F1056" s="3" t="s">
        <v>20</v>
      </c>
      <c r="G1056" s="3" t="s">
        <v>117</v>
      </c>
      <c r="H1056" s="3" t="s">
        <v>116</v>
      </c>
      <c r="I1056" s="3" t="s">
        <v>42</v>
      </c>
      <c r="J1056" s="3" t="s">
        <v>4076</v>
      </c>
    </row>
    <row r="1057" spans="1:10" x14ac:dyDescent="0.35">
      <c r="A1057" s="20">
        <v>44328</v>
      </c>
      <c r="B1057" s="3" t="s">
        <v>9</v>
      </c>
      <c r="C1057" s="4" t="str">
        <f>HYPERLINK("https://esaj.tjsp.jus.br/cjsg/resultadoSimples.do?conversationId=&amp;nuProcOrigem="&amp;D1057&amp;"&amp;nuRegistro=",D1057)</f>
        <v>2048231-92.2021.8.26.0000</v>
      </c>
      <c r="D1057" s="3" t="s">
        <v>4077</v>
      </c>
      <c r="E1057" s="3" t="s">
        <v>18</v>
      </c>
      <c r="F1057" s="3" t="s">
        <v>47</v>
      </c>
      <c r="G1057" s="3" t="s">
        <v>274</v>
      </c>
      <c r="H1057" s="3" t="s">
        <v>187</v>
      </c>
      <c r="I1057" s="3" t="s">
        <v>44</v>
      </c>
      <c r="J1057" s="3" t="s">
        <v>4078</v>
      </c>
    </row>
    <row r="1058" spans="1:10" x14ac:dyDescent="0.35">
      <c r="A1058" s="20">
        <v>44328</v>
      </c>
      <c r="B1058" s="3" t="s">
        <v>9</v>
      </c>
      <c r="C1058" s="4" t="str">
        <f>HYPERLINK("https://esaj.tjsp.jus.br/cjsg/resultadoSimples.do?conversationId=&amp;nuProcOrigem="&amp;D1058&amp;"&amp;nuRegistro=",D1058)</f>
        <v>2029785-41.2021.8.26.0000</v>
      </c>
      <c r="D1058" s="3" t="s">
        <v>4097</v>
      </c>
      <c r="E1058" s="3" t="s">
        <v>18</v>
      </c>
      <c r="F1058" s="3" t="s">
        <v>14</v>
      </c>
      <c r="G1058" s="3" t="s">
        <v>204</v>
      </c>
      <c r="H1058" s="3" t="s">
        <v>233</v>
      </c>
      <c r="I1058" s="3" t="s">
        <v>85</v>
      </c>
      <c r="J1058" s="3" t="s">
        <v>318</v>
      </c>
    </row>
    <row r="1059" spans="1:10" x14ac:dyDescent="0.35">
      <c r="A1059" s="20">
        <v>44328</v>
      </c>
      <c r="B1059" s="3" t="s">
        <v>9</v>
      </c>
      <c r="C1059" s="4" t="str">
        <f>HYPERLINK("https://esaj.tjsp.jus.br/cjsg/resultadoSimples.do?conversationId=&amp;nuProcOrigem="&amp;D1059&amp;"&amp;nuRegistro=",D1059)</f>
        <v>2064468-07.2021.8.26.0000</v>
      </c>
      <c r="D1059" s="3" t="s">
        <v>4125</v>
      </c>
      <c r="E1059" s="3" t="s">
        <v>18</v>
      </c>
      <c r="F1059" s="3" t="s">
        <v>14</v>
      </c>
      <c r="G1059" s="3" t="s">
        <v>904</v>
      </c>
      <c r="H1059" s="3" t="s">
        <v>61</v>
      </c>
      <c r="I1059" s="3" t="s">
        <v>27</v>
      </c>
      <c r="J1059" s="3" t="s">
        <v>4126</v>
      </c>
    </row>
    <row r="1060" spans="1:10" x14ac:dyDescent="0.35">
      <c r="A1060" s="20">
        <v>44328</v>
      </c>
      <c r="B1060" s="3" t="s">
        <v>9</v>
      </c>
      <c r="C1060" s="4" t="str">
        <f>HYPERLINK("https://esaj.tjsp.jus.br/cjsg/resultadoSimples.do?conversationId=&amp;nuProcOrigem="&amp;D1060&amp;"&amp;nuRegistro=",D1060)</f>
        <v>2091071-20.2021.8.26.0000</v>
      </c>
      <c r="D1060" s="3" t="s">
        <v>4181</v>
      </c>
      <c r="E1060" s="3" t="s">
        <v>18</v>
      </c>
      <c r="F1060" s="3" t="s">
        <v>19</v>
      </c>
      <c r="G1060" s="3" t="s">
        <v>25</v>
      </c>
      <c r="H1060" s="3" t="s">
        <v>149</v>
      </c>
      <c r="I1060" s="3" t="s">
        <v>54</v>
      </c>
      <c r="J1060" s="3" t="s">
        <v>318</v>
      </c>
    </row>
    <row r="1061" spans="1:10" x14ac:dyDescent="0.35">
      <c r="A1061" s="20">
        <v>44328</v>
      </c>
      <c r="B1061" s="3" t="s">
        <v>9</v>
      </c>
      <c r="C1061" s="4" t="str">
        <f>HYPERLINK("https://esaj.tjsp.jus.br/cjsg/resultadoSimples.do?conversationId=&amp;nuProcOrigem="&amp;D1061&amp;"&amp;nuRegistro=",D1061)</f>
        <v>2099403-73.2021.8.26.0000</v>
      </c>
      <c r="D1061" s="3" t="s">
        <v>4182</v>
      </c>
      <c r="E1061" s="3" t="s">
        <v>18</v>
      </c>
      <c r="F1061" s="3" t="s">
        <v>20</v>
      </c>
      <c r="G1061" s="3" t="s">
        <v>15</v>
      </c>
      <c r="H1061" s="3" t="s">
        <v>198</v>
      </c>
      <c r="I1061" s="3" t="s">
        <v>40</v>
      </c>
      <c r="J1061" s="3" t="s">
        <v>318</v>
      </c>
    </row>
    <row r="1062" spans="1:10" x14ac:dyDescent="0.35">
      <c r="A1062" s="20">
        <v>44328</v>
      </c>
      <c r="B1062" s="3" t="s">
        <v>9</v>
      </c>
      <c r="C1062" s="4" t="str">
        <f>HYPERLINK("https://esaj.tjsp.jus.br/cjsg/resultadoSimples.do?conversationId=&amp;nuProcOrigem="&amp;D1062&amp;"&amp;nuRegistro=",D1062)</f>
        <v>2086847-39.2021.8.26.0000</v>
      </c>
      <c r="D1062" s="3" t="s">
        <v>4194</v>
      </c>
      <c r="E1062" s="3" t="s">
        <v>18</v>
      </c>
      <c r="F1062" s="3" t="s">
        <v>20</v>
      </c>
      <c r="G1062" s="3" t="s">
        <v>23</v>
      </c>
      <c r="H1062" s="3" t="s">
        <v>255</v>
      </c>
      <c r="I1062" s="3" t="s">
        <v>27</v>
      </c>
      <c r="J1062" s="3" t="s">
        <v>4195</v>
      </c>
    </row>
    <row r="1063" spans="1:10" x14ac:dyDescent="0.35">
      <c r="A1063" s="20">
        <v>44328</v>
      </c>
      <c r="B1063" s="3" t="s">
        <v>9</v>
      </c>
      <c r="C1063" s="4" t="str">
        <f>HYPERLINK("https://esaj.tjsp.jus.br/cjsg/resultadoSimples.do?conversationId=&amp;nuProcOrigem="&amp;D1063&amp;"&amp;nuRegistro=",D1063)</f>
        <v>2041215-87.2021.8.26.0000</v>
      </c>
      <c r="D1063" s="3" t="s">
        <v>4241</v>
      </c>
      <c r="E1063" s="3" t="s">
        <v>18</v>
      </c>
      <c r="F1063" s="3" t="s">
        <v>20</v>
      </c>
      <c r="G1063" s="3" t="s">
        <v>84</v>
      </c>
      <c r="H1063" s="3" t="s">
        <v>208</v>
      </c>
      <c r="I1063" s="3" t="s">
        <v>60</v>
      </c>
      <c r="J1063" s="3" t="s">
        <v>2470</v>
      </c>
    </row>
    <row r="1064" spans="1:10" x14ac:dyDescent="0.35">
      <c r="A1064" s="20">
        <v>44328</v>
      </c>
      <c r="B1064" s="3" t="s">
        <v>9</v>
      </c>
      <c r="C1064" s="4" t="str">
        <f>HYPERLINK("https://esaj.tjsp.jus.br/cjsg/resultadoSimples.do?conversationId=&amp;nuProcOrigem="&amp;D1064&amp;"&amp;nuRegistro=",D1064)</f>
        <v>2078682-03.2021.8.26.0000</v>
      </c>
      <c r="D1064" s="3" t="s">
        <v>4283</v>
      </c>
      <c r="E1064" s="3" t="s">
        <v>18</v>
      </c>
      <c r="F1064" s="3" t="s">
        <v>19</v>
      </c>
      <c r="G1064" s="3" t="s">
        <v>23</v>
      </c>
      <c r="H1064" s="3" t="s">
        <v>211</v>
      </c>
      <c r="I1064" s="3" t="s">
        <v>17</v>
      </c>
      <c r="J1064" s="3" t="s">
        <v>318</v>
      </c>
    </row>
    <row r="1065" spans="1:10" x14ac:dyDescent="0.35">
      <c r="A1065" s="20">
        <v>44328</v>
      </c>
      <c r="B1065" s="3" t="s">
        <v>9</v>
      </c>
      <c r="C1065" s="4" t="str">
        <f>HYPERLINK("https://esaj.tjsp.jus.br/cjsg/resultadoSimples.do?conversationId=&amp;nuProcOrigem="&amp;D1065&amp;"&amp;nuRegistro=",D1065)</f>
        <v>1512697-76.2020.8.26.0228</v>
      </c>
      <c r="D1065" s="3" t="s">
        <v>4297</v>
      </c>
      <c r="E1065" s="3" t="s">
        <v>10</v>
      </c>
      <c r="F1065" s="3" t="s">
        <v>11</v>
      </c>
      <c r="G1065" s="3" t="s">
        <v>23</v>
      </c>
      <c r="H1065" s="3" t="s">
        <v>116</v>
      </c>
      <c r="I1065" s="3" t="s">
        <v>42</v>
      </c>
      <c r="J1065" s="3" t="s">
        <v>4298</v>
      </c>
    </row>
    <row r="1066" spans="1:10" x14ac:dyDescent="0.35">
      <c r="A1066" s="20">
        <v>44328</v>
      </c>
      <c r="B1066" s="3" t="s">
        <v>9</v>
      </c>
      <c r="C1066" s="4" t="str">
        <f>HYPERLINK("https://esaj.tjsp.jus.br/cjsg/resultadoSimples.do?conversationId=&amp;nuProcOrigem="&amp;D1066&amp;"&amp;nuRegistro=",D1066)</f>
        <v>2054534-25.2021.8.26.0000</v>
      </c>
      <c r="D1066" s="3" t="s">
        <v>4299</v>
      </c>
      <c r="E1066" s="3" t="s">
        <v>18</v>
      </c>
      <c r="F1066" s="3" t="s">
        <v>76</v>
      </c>
      <c r="G1066" s="3" t="s">
        <v>48</v>
      </c>
      <c r="H1066" s="3" t="s">
        <v>244</v>
      </c>
      <c r="I1066" s="3" t="s">
        <v>51</v>
      </c>
      <c r="J1066" s="3" t="s">
        <v>318</v>
      </c>
    </row>
    <row r="1067" spans="1:10" x14ac:dyDescent="0.35">
      <c r="A1067" s="20">
        <v>44328</v>
      </c>
      <c r="B1067" s="3" t="s">
        <v>9</v>
      </c>
      <c r="C1067" s="4" t="str">
        <f>HYPERLINK("https://esaj.tjsp.jus.br/cjsg/resultadoSimples.do?conversationId=&amp;nuProcOrigem="&amp;D1067&amp;"&amp;nuRegistro=",D1067)</f>
        <v>2071457-29.2021.8.26.0000</v>
      </c>
      <c r="D1067" s="3" t="s">
        <v>4312</v>
      </c>
      <c r="E1067" s="3" t="s">
        <v>18</v>
      </c>
      <c r="F1067" s="3" t="s">
        <v>249</v>
      </c>
      <c r="G1067" s="3" t="s">
        <v>72</v>
      </c>
      <c r="H1067" s="3" t="s">
        <v>374</v>
      </c>
      <c r="I1067" s="3" t="s">
        <v>60</v>
      </c>
      <c r="J1067" s="3" t="s">
        <v>4313</v>
      </c>
    </row>
    <row r="1068" spans="1:10" x14ac:dyDescent="0.35">
      <c r="A1068" s="20">
        <v>44328</v>
      </c>
      <c r="B1068" s="3" t="s">
        <v>9</v>
      </c>
      <c r="C1068" s="4" t="str">
        <f>HYPERLINK("https://esaj.tjsp.jus.br/cjsg/resultadoSimples.do?conversationId=&amp;nuProcOrigem="&amp;D1068&amp;"&amp;nuRegistro=",D1068)</f>
        <v>2083065-24.2021.8.26.0000</v>
      </c>
      <c r="D1068" s="3" t="s">
        <v>4395</v>
      </c>
      <c r="E1068" s="3" t="s">
        <v>18</v>
      </c>
      <c r="F1068" s="3" t="s">
        <v>41</v>
      </c>
      <c r="G1068" s="3" t="s">
        <v>89</v>
      </c>
      <c r="H1068" s="3" t="s">
        <v>39</v>
      </c>
      <c r="I1068" s="3" t="s">
        <v>42</v>
      </c>
      <c r="J1068" s="3" t="s">
        <v>4396</v>
      </c>
    </row>
    <row r="1069" spans="1:10" x14ac:dyDescent="0.35">
      <c r="A1069" s="20">
        <v>44328</v>
      </c>
      <c r="B1069" s="3" t="s">
        <v>9</v>
      </c>
      <c r="C1069" s="4" t="str">
        <f>HYPERLINK("https://esaj.tjsp.jus.br/cjsg/resultadoSimples.do?conversationId=&amp;nuProcOrigem="&amp;D1069&amp;"&amp;nuRegistro=",D1069)</f>
        <v>2089419-65.2021.8.26.0000</v>
      </c>
      <c r="D1069" s="3" t="s">
        <v>4404</v>
      </c>
      <c r="E1069" s="3" t="s">
        <v>18</v>
      </c>
      <c r="F1069" s="3" t="s">
        <v>20</v>
      </c>
      <c r="G1069" s="3" t="s">
        <v>87</v>
      </c>
      <c r="H1069" s="3" t="s">
        <v>187</v>
      </c>
      <c r="I1069" s="3" t="s">
        <v>44</v>
      </c>
      <c r="J1069" s="3" t="s">
        <v>4405</v>
      </c>
    </row>
    <row r="1070" spans="1:10" x14ac:dyDescent="0.35">
      <c r="A1070" s="20">
        <v>44328</v>
      </c>
      <c r="B1070" s="3" t="s">
        <v>9</v>
      </c>
      <c r="C1070" s="4" t="str">
        <f>HYPERLINK("https://esaj.tjsp.jus.br/cjsg/resultadoSimples.do?conversationId=&amp;nuProcOrigem="&amp;D1070&amp;"&amp;nuRegistro=",D1070)</f>
        <v>2090501-34.2021.8.26.0000</v>
      </c>
      <c r="D1070" s="3" t="s">
        <v>4506</v>
      </c>
      <c r="E1070" s="3" t="s">
        <v>18</v>
      </c>
      <c r="F1070" s="3" t="s">
        <v>45</v>
      </c>
      <c r="G1070" s="3" t="s">
        <v>148</v>
      </c>
      <c r="H1070" s="3" t="s">
        <v>206</v>
      </c>
      <c r="I1070" s="3" t="s">
        <v>42</v>
      </c>
      <c r="J1070" s="3" t="s">
        <v>4507</v>
      </c>
    </row>
    <row r="1071" spans="1:10" x14ac:dyDescent="0.35">
      <c r="A1071" s="20">
        <v>44328</v>
      </c>
      <c r="B1071" s="3" t="s">
        <v>9</v>
      </c>
      <c r="C1071" s="4" t="str">
        <f>HYPERLINK("https://esaj.tjsp.jus.br/cjsg/resultadoSimples.do?conversationId=&amp;nuProcOrigem="&amp;D1071&amp;"&amp;nuRegistro=",D1071)</f>
        <v>2079328-13.2021.8.26.0000</v>
      </c>
      <c r="D1071" s="3" t="s">
        <v>4543</v>
      </c>
      <c r="E1071" s="3" t="s">
        <v>18</v>
      </c>
      <c r="F1071" s="3" t="s">
        <v>73</v>
      </c>
      <c r="G1071" s="3" t="s">
        <v>23</v>
      </c>
      <c r="H1071" s="3" t="s">
        <v>211</v>
      </c>
      <c r="I1071" s="3" t="s">
        <v>17</v>
      </c>
      <c r="J1071" s="3" t="s">
        <v>318</v>
      </c>
    </row>
    <row r="1072" spans="1:10" x14ac:dyDescent="0.35">
      <c r="A1072" s="20">
        <v>44328</v>
      </c>
      <c r="B1072" s="3" t="s">
        <v>9</v>
      </c>
      <c r="C1072" s="4" t="str">
        <f>HYPERLINK("https://esaj.tjsp.jus.br/cjsg/resultadoSimples.do?conversationId=&amp;nuProcOrigem="&amp;D1072&amp;"&amp;nuRegistro=",D1072)</f>
        <v>2049130-90.2021.8.26.0000</v>
      </c>
      <c r="D1072" s="3" t="s">
        <v>4548</v>
      </c>
      <c r="E1072" s="3" t="s">
        <v>18</v>
      </c>
      <c r="F1072" s="3" t="s">
        <v>50</v>
      </c>
      <c r="G1072" s="3" t="s">
        <v>25</v>
      </c>
      <c r="H1072" s="3" t="s">
        <v>271</v>
      </c>
      <c r="I1072" s="3" t="s">
        <v>86</v>
      </c>
      <c r="J1072" s="3" t="s">
        <v>318</v>
      </c>
    </row>
    <row r="1073" spans="1:10" x14ac:dyDescent="0.35">
      <c r="A1073" s="20">
        <v>44328</v>
      </c>
      <c r="B1073" s="3" t="s">
        <v>9</v>
      </c>
      <c r="C1073" s="4" t="str">
        <f>HYPERLINK("https://esaj.tjsp.jus.br/cjsg/resultadoSimples.do?conversationId=&amp;nuProcOrigem="&amp;D1073&amp;"&amp;nuRegistro=",D1073)</f>
        <v>2088463-49.2021.8.26.0000</v>
      </c>
      <c r="D1073" s="3" t="s">
        <v>4551</v>
      </c>
      <c r="E1073" s="3" t="s">
        <v>18</v>
      </c>
      <c r="F1073" s="3" t="s">
        <v>20</v>
      </c>
      <c r="G1073" s="3" t="s">
        <v>285</v>
      </c>
      <c r="H1073" s="3" t="s">
        <v>156</v>
      </c>
      <c r="I1073" s="3" t="s">
        <v>54</v>
      </c>
      <c r="J1073" s="3" t="s">
        <v>318</v>
      </c>
    </row>
    <row r="1074" spans="1:10" x14ac:dyDescent="0.35">
      <c r="A1074" s="20">
        <v>44328</v>
      </c>
      <c r="B1074" s="3" t="s">
        <v>9</v>
      </c>
      <c r="C1074" s="4" t="str">
        <f>HYPERLINK("https://esaj.tjsp.jus.br/cjsg/resultadoSimples.do?conversationId=&amp;nuProcOrigem="&amp;D1074&amp;"&amp;nuRegistro=",D1074)</f>
        <v>2047729-56.2021.8.26.0000</v>
      </c>
      <c r="D1074" s="3" t="s">
        <v>4603</v>
      </c>
      <c r="E1074" s="3" t="s">
        <v>18</v>
      </c>
      <c r="F1074" s="3" t="s">
        <v>19</v>
      </c>
      <c r="G1074" s="3" t="s">
        <v>23</v>
      </c>
      <c r="H1074" s="3" t="s">
        <v>1575</v>
      </c>
      <c r="I1074" s="3" t="s">
        <v>62</v>
      </c>
      <c r="J1074" s="3" t="s">
        <v>4604</v>
      </c>
    </row>
    <row r="1075" spans="1:10" x14ac:dyDescent="0.35">
      <c r="A1075" s="20">
        <v>44328</v>
      </c>
      <c r="B1075" s="3" t="s">
        <v>9</v>
      </c>
      <c r="C1075" s="4" t="str">
        <f>HYPERLINK("https://esaj.tjsp.jus.br/cjsg/resultadoSimples.do?conversationId=&amp;nuProcOrigem="&amp;D1075&amp;"&amp;nuRegistro=",D1075)</f>
        <v>2091983-17.2021.8.26.0000</v>
      </c>
      <c r="D1075" s="3" t="s">
        <v>4626</v>
      </c>
      <c r="E1075" s="3" t="s">
        <v>18</v>
      </c>
      <c r="F1075" s="3" t="s">
        <v>19</v>
      </c>
      <c r="G1075" s="3" t="s">
        <v>98</v>
      </c>
      <c r="H1075" s="3" t="s">
        <v>75</v>
      </c>
      <c r="I1075" s="3" t="s">
        <v>51</v>
      </c>
      <c r="J1075" s="3" t="s">
        <v>319</v>
      </c>
    </row>
    <row r="1076" spans="1:10" x14ac:dyDescent="0.35">
      <c r="A1076" s="20">
        <v>44328</v>
      </c>
      <c r="B1076" s="3" t="s">
        <v>9</v>
      </c>
      <c r="C1076" s="4" t="str">
        <f>HYPERLINK("https://esaj.tjsp.jus.br/cjsg/resultadoSimples.do?conversationId=&amp;nuProcOrigem="&amp;D1076&amp;"&amp;nuRegistro=",D1076)</f>
        <v>0002328-94.2020.8.26.0520</v>
      </c>
      <c r="D1076" s="3" t="s">
        <v>4765</v>
      </c>
      <c r="E1076" s="3" t="s">
        <v>81</v>
      </c>
      <c r="F1076" s="3" t="s">
        <v>200</v>
      </c>
      <c r="G1076" s="3" t="s">
        <v>34</v>
      </c>
      <c r="H1076" s="3" t="s">
        <v>245</v>
      </c>
      <c r="I1076" s="3" t="s">
        <v>62</v>
      </c>
      <c r="J1076" s="3" t="s">
        <v>318</v>
      </c>
    </row>
    <row r="1077" spans="1:10" x14ac:dyDescent="0.35">
      <c r="A1077" s="20">
        <v>44328</v>
      </c>
      <c r="B1077" s="3" t="s">
        <v>9</v>
      </c>
      <c r="C1077" s="4" t="str">
        <f>HYPERLINK("https://esaj.tjsp.jus.br/cjsg/resultadoSimples.do?conversationId=&amp;nuProcOrigem="&amp;D1077&amp;"&amp;nuRegistro=",D1077)</f>
        <v>2081929-89.2021.8.26.0000</v>
      </c>
      <c r="D1077" s="3" t="s">
        <v>4778</v>
      </c>
      <c r="E1077" s="3" t="s">
        <v>18</v>
      </c>
      <c r="F1077" s="3" t="s">
        <v>47</v>
      </c>
      <c r="G1077" s="3" t="s">
        <v>23</v>
      </c>
      <c r="H1077" s="3" t="s">
        <v>181</v>
      </c>
      <c r="I1077" s="3" t="s">
        <v>86</v>
      </c>
      <c r="J1077" s="3" t="s">
        <v>4779</v>
      </c>
    </row>
    <row r="1078" spans="1:10" x14ac:dyDescent="0.35">
      <c r="A1078" s="20">
        <v>44328</v>
      </c>
      <c r="B1078" s="3" t="s">
        <v>9</v>
      </c>
      <c r="C1078" s="4" t="str">
        <f>HYPERLINK("https://esaj.tjsp.jus.br/cjsg/resultadoSimples.do?conversationId=&amp;nuProcOrigem="&amp;D1078&amp;"&amp;nuRegistro=",D1078)</f>
        <v>2047690-59.2021.8.26.0000</v>
      </c>
      <c r="D1078" s="3" t="s">
        <v>4795</v>
      </c>
      <c r="E1078" s="3" t="s">
        <v>18</v>
      </c>
      <c r="F1078" s="3" t="s">
        <v>41</v>
      </c>
      <c r="G1078" s="3" t="s">
        <v>23</v>
      </c>
      <c r="H1078" s="3" t="s">
        <v>233</v>
      </c>
      <c r="I1078" s="3" t="s">
        <v>85</v>
      </c>
      <c r="J1078" s="3" t="s">
        <v>318</v>
      </c>
    </row>
    <row r="1079" spans="1:10" x14ac:dyDescent="0.35">
      <c r="A1079" s="20">
        <v>44328</v>
      </c>
      <c r="B1079" s="3" t="s">
        <v>9</v>
      </c>
      <c r="C1079" s="4" t="str">
        <f>HYPERLINK("https://esaj.tjsp.jus.br/cjsg/resultadoSimples.do?conversationId=&amp;nuProcOrigem="&amp;D1079&amp;"&amp;nuRegistro=",D1079)</f>
        <v>2051220-71.2021.8.26.0000</v>
      </c>
      <c r="D1079" s="3" t="s">
        <v>4827</v>
      </c>
      <c r="E1079" s="3" t="s">
        <v>18</v>
      </c>
      <c r="F1079" s="3" t="s">
        <v>20</v>
      </c>
      <c r="G1079" s="3" t="s">
        <v>449</v>
      </c>
      <c r="H1079" s="3" t="s">
        <v>121</v>
      </c>
      <c r="I1079" s="3" t="s">
        <v>54</v>
      </c>
      <c r="J1079" s="3" t="s">
        <v>4642</v>
      </c>
    </row>
    <row r="1080" spans="1:10" x14ac:dyDescent="0.35">
      <c r="A1080" s="20">
        <v>44328</v>
      </c>
      <c r="B1080" s="3" t="s">
        <v>9</v>
      </c>
      <c r="C1080" s="4" t="str">
        <f>HYPERLINK("https://esaj.tjsp.jus.br/cjsg/resultadoSimples.do?conversationId=&amp;nuProcOrigem="&amp;D1080&amp;"&amp;nuRegistro=",D1080)</f>
        <v>2092038-65.2021.8.26.0000</v>
      </c>
      <c r="D1080" s="3" t="s">
        <v>4862</v>
      </c>
      <c r="E1080" s="3" t="s">
        <v>18</v>
      </c>
      <c r="F1080" s="3" t="s">
        <v>19</v>
      </c>
      <c r="G1080" s="3" t="s">
        <v>25</v>
      </c>
      <c r="H1080" s="3" t="s">
        <v>206</v>
      </c>
      <c r="I1080" s="3" t="s">
        <v>42</v>
      </c>
      <c r="J1080" s="3" t="s">
        <v>4863</v>
      </c>
    </row>
    <row r="1081" spans="1:10" x14ac:dyDescent="0.35">
      <c r="A1081" s="20">
        <v>44328</v>
      </c>
      <c r="B1081" s="3" t="s">
        <v>9</v>
      </c>
      <c r="C1081" s="4" t="str">
        <f>HYPERLINK("https://esaj.tjsp.jus.br/cjsg/resultadoSimples.do?conversationId=&amp;nuProcOrigem="&amp;D1081&amp;"&amp;nuRegistro=",D1081)</f>
        <v>2058662-88.2021.8.26.0000</v>
      </c>
      <c r="D1081" s="3" t="s">
        <v>4935</v>
      </c>
      <c r="E1081" s="3" t="s">
        <v>18</v>
      </c>
      <c r="F1081" s="3" t="s">
        <v>28</v>
      </c>
      <c r="G1081" s="3" t="s">
        <v>239</v>
      </c>
      <c r="H1081" s="3" t="s">
        <v>1575</v>
      </c>
      <c r="I1081" s="3" t="s">
        <v>62</v>
      </c>
      <c r="J1081" s="3" t="s">
        <v>4936</v>
      </c>
    </row>
    <row r="1082" spans="1:10" x14ac:dyDescent="0.35">
      <c r="A1082" s="20">
        <v>44328</v>
      </c>
      <c r="B1082" s="3" t="s">
        <v>9</v>
      </c>
      <c r="C1082" s="4" t="str">
        <f>HYPERLINK("https://esaj.tjsp.jus.br/cjsg/resultadoSimples.do?conversationId=&amp;nuProcOrigem="&amp;D1082&amp;"&amp;nuRegistro=",D1082)</f>
        <v>2069687-98.2021.8.26.0000</v>
      </c>
      <c r="D1082" s="3" t="s">
        <v>4954</v>
      </c>
      <c r="E1082" s="3" t="s">
        <v>18</v>
      </c>
      <c r="F1082" s="3" t="s">
        <v>20</v>
      </c>
      <c r="G1082" s="3" t="s">
        <v>23</v>
      </c>
      <c r="H1082" s="3" t="s">
        <v>215</v>
      </c>
      <c r="I1082" s="3" t="s">
        <v>173</v>
      </c>
      <c r="J1082" s="3" t="s">
        <v>4955</v>
      </c>
    </row>
    <row r="1083" spans="1:10" x14ac:dyDescent="0.35">
      <c r="A1083" s="20">
        <v>44328</v>
      </c>
      <c r="B1083" s="3" t="s">
        <v>9</v>
      </c>
      <c r="C1083" s="4" t="str">
        <f>HYPERLINK("https://esaj.tjsp.jus.br/cjsg/resultadoSimples.do?conversationId=&amp;nuProcOrigem="&amp;D1083&amp;"&amp;nuRegistro=",D1083)</f>
        <v>2095253-49.2021.8.26.0000</v>
      </c>
      <c r="D1083" s="3" t="s">
        <v>4999</v>
      </c>
      <c r="E1083" s="3" t="s">
        <v>18</v>
      </c>
      <c r="F1083" s="3" t="s">
        <v>28</v>
      </c>
      <c r="G1083" s="3" t="s">
        <v>283</v>
      </c>
      <c r="H1083" s="3" t="s">
        <v>289</v>
      </c>
      <c r="I1083" s="3" t="s">
        <v>66</v>
      </c>
      <c r="J1083" s="3" t="s">
        <v>318</v>
      </c>
    </row>
    <row r="1084" spans="1:10" x14ac:dyDescent="0.35">
      <c r="A1084" s="20">
        <v>44328</v>
      </c>
      <c r="B1084" s="3" t="s">
        <v>9</v>
      </c>
      <c r="C1084" s="4" t="str">
        <f>HYPERLINK("https://esaj.tjsp.jus.br/cjsg/resultadoSimples.do?conversationId=&amp;nuProcOrigem="&amp;D1084&amp;"&amp;nuRegistro=",D1084)</f>
        <v>2090206-94.2021.8.26.0000</v>
      </c>
      <c r="D1084" s="3" t="s">
        <v>5025</v>
      </c>
      <c r="E1084" s="3" t="s">
        <v>18</v>
      </c>
      <c r="F1084" s="3" t="s">
        <v>20</v>
      </c>
      <c r="G1084" s="3" t="s">
        <v>104</v>
      </c>
      <c r="H1084" s="3" t="s">
        <v>77</v>
      </c>
      <c r="I1084" s="3" t="s">
        <v>42</v>
      </c>
      <c r="J1084" s="3" t="s">
        <v>5026</v>
      </c>
    </row>
    <row r="1085" spans="1:10" x14ac:dyDescent="0.35">
      <c r="A1085" s="20">
        <v>44328</v>
      </c>
      <c r="B1085" s="3" t="s">
        <v>9</v>
      </c>
      <c r="C1085" s="4" t="str">
        <f>HYPERLINK("https://esaj.tjsp.jus.br/cjsg/resultadoSimples.do?conversationId=&amp;nuProcOrigem="&amp;D1085&amp;"&amp;nuRegistro=",D1085)</f>
        <v>2089590-22.2021.8.26.0000</v>
      </c>
      <c r="D1085" s="3" t="s">
        <v>5074</v>
      </c>
      <c r="E1085" s="3" t="s">
        <v>18</v>
      </c>
      <c r="F1085" s="3" t="s">
        <v>28</v>
      </c>
      <c r="G1085" s="3" t="s">
        <v>23</v>
      </c>
      <c r="H1085" s="3" t="s">
        <v>181</v>
      </c>
      <c r="I1085" s="3" t="s">
        <v>86</v>
      </c>
      <c r="J1085" s="3" t="s">
        <v>5075</v>
      </c>
    </row>
    <row r="1086" spans="1:10" x14ac:dyDescent="0.35">
      <c r="A1086" s="20">
        <v>44328</v>
      </c>
      <c r="B1086" s="3" t="s">
        <v>9</v>
      </c>
      <c r="C1086" s="4" t="str">
        <f>HYPERLINK("https://esaj.tjsp.jus.br/cjsg/resultadoSimples.do?conversationId=&amp;nuProcOrigem="&amp;D1086&amp;"&amp;nuRegistro=",D1086)</f>
        <v>2073120-13.2021.8.26.0000</v>
      </c>
      <c r="D1086" s="3" t="s">
        <v>5089</v>
      </c>
      <c r="E1086" s="3" t="s">
        <v>18</v>
      </c>
      <c r="F1086" s="3" t="s">
        <v>43</v>
      </c>
      <c r="G1086" s="3" t="s">
        <v>293</v>
      </c>
      <c r="H1086" s="3" t="s">
        <v>450</v>
      </c>
      <c r="I1086" s="3" t="s">
        <v>30</v>
      </c>
      <c r="J1086" s="3" t="s">
        <v>5090</v>
      </c>
    </row>
    <row r="1087" spans="1:10" x14ac:dyDescent="0.35">
      <c r="A1087" s="20">
        <v>44328</v>
      </c>
      <c r="B1087" s="3" t="s">
        <v>9</v>
      </c>
      <c r="C1087" s="4" t="str">
        <f>HYPERLINK("https://esaj.tjsp.jus.br/cjsg/resultadoSimples.do?conversationId=&amp;nuProcOrigem="&amp;D1087&amp;"&amp;nuRegistro=",D1087)</f>
        <v>2073492-59.2021.8.26.0000</v>
      </c>
      <c r="D1087" s="3" t="s">
        <v>5110</v>
      </c>
      <c r="E1087" s="3" t="s">
        <v>18</v>
      </c>
      <c r="F1087" s="3" t="s">
        <v>105</v>
      </c>
      <c r="G1087" s="3" t="s">
        <v>207</v>
      </c>
      <c r="H1087" s="3" t="s">
        <v>39</v>
      </c>
      <c r="I1087" s="3" t="s">
        <v>42</v>
      </c>
      <c r="J1087" s="3" t="s">
        <v>5111</v>
      </c>
    </row>
    <row r="1088" spans="1:10" x14ac:dyDescent="0.35">
      <c r="A1088" s="20">
        <v>44328</v>
      </c>
      <c r="B1088" s="3" t="s">
        <v>9</v>
      </c>
      <c r="C1088" s="4" t="str">
        <f>HYPERLINK("https://esaj.tjsp.jus.br/cjsg/resultadoSimples.do?conversationId=&amp;nuProcOrigem="&amp;D1088&amp;"&amp;nuRegistro=",D1088)</f>
        <v>2075365-94.2021.8.26.0000</v>
      </c>
      <c r="D1088" s="3" t="s">
        <v>5119</v>
      </c>
      <c r="E1088" s="3" t="s">
        <v>18</v>
      </c>
      <c r="F1088" s="3" t="s">
        <v>28</v>
      </c>
      <c r="G1088" s="3" t="s">
        <v>243</v>
      </c>
      <c r="H1088" s="3" t="s">
        <v>211</v>
      </c>
      <c r="I1088" s="3" t="s">
        <v>17</v>
      </c>
      <c r="J1088" s="3" t="s">
        <v>318</v>
      </c>
    </row>
    <row r="1089" spans="1:10" x14ac:dyDescent="0.35">
      <c r="A1089" s="20">
        <v>44328</v>
      </c>
      <c r="B1089" s="3" t="s">
        <v>9</v>
      </c>
      <c r="C1089" s="4" t="str">
        <f>HYPERLINK("https://esaj.tjsp.jus.br/cjsg/resultadoSimples.do?conversationId=&amp;nuProcOrigem="&amp;D1089&amp;"&amp;nuRegistro=",D1089)</f>
        <v>0008851-52.2020.8.26.0026</v>
      </c>
      <c r="D1089" s="3" t="s">
        <v>5126</v>
      </c>
      <c r="E1089" s="3" t="s">
        <v>81</v>
      </c>
      <c r="F1089" s="3" t="s">
        <v>200</v>
      </c>
      <c r="G1089" s="3" t="s">
        <v>67</v>
      </c>
      <c r="H1089" s="3" t="s">
        <v>1575</v>
      </c>
      <c r="I1089" s="3" t="s">
        <v>62</v>
      </c>
      <c r="J1089" s="3" t="s">
        <v>5127</v>
      </c>
    </row>
    <row r="1090" spans="1:10" x14ac:dyDescent="0.35">
      <c r="A1090" s="20">
        <v>44328</v>
      </c>
      <c r="B1090" s="3" t="s">
        <v>9</v>
      </c>
      <c r="C1090" s="4" t="str">
        <f>HYPERLINK("https://esaj.tjsp.jus.br/cjsg/resultadoSimples.do?conversationId=&amp;nuProcOrigem="&amp;D1090&amp;"&amp;nuRegistro=",D1090)</f>
        <v>2093737-91.2021.8.26.0000</v>
      </c>
      <c r="D1090" s="3" t="s">
        <v>5137</v>
      </c>
      <c r="E1090" s="3" t="s">
        <v>18</v>
      </c>
      <c r="F1090" s="3" t="s">
        <v>20</v>
      </c>
      <c r="G1090" s="3" t="s">
        <v>117</v>
      </c>
      <c r="H1090" s="3" t="s">
        <v>206</v>
      </c>
      <c r="I1090" s="3" t="s">
        <v>42</v>
      </c>
      <c r="J1090" s="3" t="s">
        <v>5138</v>
      </c>
    </row>
    <row r="1091" spans="1:10" x14ac:dyDescent="0.35">
      <c r="A1091" s="20">
        <v>44328</v>
      </c>
      <c r="B1091" s="3" t="s">
        <v>9</v>
      </c>
      <c r="C1091" s="4" t="str">
        <f>HYPERLINK("https://esaj.tjsp.jus.br/cjsg/resultadoSimples.do?conversationId=&amp;nuProcOrigem="&amp;D1091&amp;"&amp;nuRegistro=",D1091)</f>
        <v>2085639-20.2021.8.26.0000</v>
      </c>
      <c r="D1091" s="3" t="s">
        <v>5169</v>
      </c>
      <c r="E1091" s="3" t="s">
        <v>18</v>
      </c>
      <c r="F1091" s="3" t="s">
        <v>20</v>
      </c>
      <c r="G1091" s="3" t="s">
        <v>88</v>
      </c>
      <c r="H1091" s="3" t="s">
        <v>39</v>
      </c>
      <c r="I1091" s="3" t="s">
        <v>42</v>
      </c>
      <c r="J1091" s="3" t="s">
        <v>5170</v>
      </c>
    </row>
    <row r="1092" spans="1:10" x14ac:dyDescent="0.35">
      <c r="A1092" s="20">
        <v>44328</v>
      </c>
      <c r="B1092" s="3" t="s">
        <v>9</v>
      </c>
      <c r="C1092" s="4" t="str">
        <f>HYPERLINK("https://esaj.tjsp.jus.br/cjsg/resultadoSimples.do?conversationId=&amp;nuProcOrigem="&amp;D1092&amp;"&amp;nuRegistro=",D1092)</f>
        <v>2061098-20.2021.8.26.0000</v>
      </c>
      <c r="D1092" s="3" t="s">
        <v>5179</v>
      </c>
      <c r="E1092" s="3" t="s">
        <v>18</v>
      </c>
      <c r="F1092" s="3" t="s">
        <v>20</v>
      </c>
      <c r="G1092" s="3" t="s">
        <v>33</v>
      </c>
      <c r="H1092" s="3" t="s">
        <v>61</v>
      </c>
      <c r="I1092" s="3" t="s">
        <v>27</v>
      </c>
      <c r="J1092" s="3" t="s">
        <v>5180</v>
      </c>
    </row>
    <row r="1093" spans="1:10" x14ac:dyDescent="0.35">
      <c r="A1093" s="20">
        <v>44328</v>
      </c>
      <c r="B1093" s="3" t="s">
        <v>24</v>
      </c>
      <c r="C1093" s="4" t="str">
        <f>HYPERLINK("https://esaj.tjsp.jus.br/cjsg/resultadoSimples.do?conversationId=&amp;nuProcOrigem="&amp;D1093&amp;"&amp;nuRegistro=",D1093)</f>
        <v>2105688-82.2021.8.26.0000</v>
      </c>
      <c r="D1093" s="3" t="s">
        <v>5277</v>
      </c>
      <c r="E1093" s="3" t="s">
        <v>5278</v>
      </c>
      <c r="F1093" s="3" t="s">
        <v>41</v>
      </c>
      <c r="G1093" s="3" t="s">
        <v>25</v>
      </c>
      <c r="H1093" s="3" t="s">
        <v>255</v>
      </c>
      <c r="I1093" s="3" t="s">
        <v>27</v>
      </c>
      <c r="J1093" s="3" t="s">
        <v>318</v>
      </c>
    </row>
    <row r="1094" spans="1:10" x14ac:dyDescent="0.35">
      <c r="A1094" s="20">
        <v>44328</v>
      </c>
      <c r="B1094" s="3" t="s">
        <v>24</v>
      </c>
      <c r="C1094" s="4" t="str">
        <f>HYPERLINK("https://esaj.tjsp.jus.br/cjsg/resultadoSimples.do?conversationId=&amp;nuProcOrigem="&amp;D1094&amp;"&amp;nuRegistro=",D1094)</f>
        <v>2075051-51.2021.8.26.0000</v>
      </c>
      <c r="D1094" s="3" t="s">
        <v>5324</v>
      </c>
      <c r="E1094" s="3" t="s">
        <v>18</v>
      </c>
      <c r="F1094" s="3" t="s">
        <v>28</v>
      </c>
      <c r="G1094" s="3" t="s">
        <v>23</v>
      </c>
      <c r="H1094" s="3" t="s">
        <v>120</v>
      </c>
      <c r="I1094" s="3" t="s">
        <v>66</v>
      </c>
      <c r="J1094" s="3" t="s">
        <v>318</v>
      </c>
    </row>
    <row r="1095" spans="1:10" x14ac:dyDescent="0.35">
      <c r="A1095" s="20">
        <v>44328</v>
      </c>
      <c r="B1095" s="3" t="s">
        <v>24</v>
      </c>
      <c r="C1095" s="4" t="str">
        <f>HYPERLINK("https://esaj.tjsp.jus.br/cjsg/resultadoSimples.do?conversationId=&amp;nuProcOrigem="&amp;D1095&amp;"&amp;nuRegistro=",D1095)</f>
        <v>2088527-59.2021.8.26.0000</v>
      </c>
      <c r="D1095" s="3" t="s">
        <v>5330</v>
      </c>
      <c r="E1095" s="3" t="s">
        <v>18</v>
      </c>
      <c r="F1095" s="3" t="s">
        <v>276</v>
      </c>
      <c r="G1095" s="3" t="s">
        <v>110</v>
      </c>
      <c r="H1095" s="3" t="s">
        <v>75</v>
      </c>
      <c r="I1095" s="3" t="s">
        <v>51</v>
      </c>
      <c r="J1095" s="3" t="s">
        <v>318</v>
      </c>
    </row>
    <row r="1096" spans="1:10" x14ac:dyDescent="0.35">
      <c r="A1096" s="20">
        <v>44329</v>
      </c>
      <c r="B1096" s="3" t="s">
        <v>9</v>
      </c>
      <c r="C1096" s="4" t="str">
        <f>HYPERLINK("https://esaj.tjsp.jus.br/cjsg/resultadoSimples.do?conversationId=&amp;nuProcOrigem="&amp;D1096&amp;"&amp;nuRegistro=",D1096)</f>
        <v>2058979-86.2021.8.26.0000</v>
      </c>
      <c r="D1096" s="3" t="s">
        <v>626</v>
      </c>
      <c r="E1096" s="3" t="s">
        <v>18</v>
      </c>
      <c r="F1096" s="3" t="s">
        <v>20</v>
      </c>
      <c r="G1096" s="3" t="s">
        <v>433</v>
      </c>
      <c r="H1096" s="3" t="s">
        <v>165</v>
      </c>
      <c r="I1096" s="3" t="s">
        <v>17</v>
      </c>
      <c r="J1096" s="3" t="s">
        <v>318</v>
      </c>
    </row>
    <row r="1097" spans="1:10" x14ac:dyDescent="0.35">
      <c r="A1097" s="20">
        <v>44329</v>
      </c>
      <c r="B1097" s="3" t="s">
        <v>9</v>
      </c>
      <c r="C1097" s="4" t="str">
        <f>HYPERLINK("https://esaj.tjsp.jus.br/cjsg/resultadoSimples.do?conversationId=&amp;nuProcOrigem="&amp;D1097&amp;"&amp;nuRegistro=",D1097)</f>
        <v>2081643-14.2021.8.26.0000</v>
      </c>
      <c r="D1097" s="3" t="s">
        <v>636</v>
      </c>
      <c r="E1097" s="3" t="s">
        <v>18</v>
      </c>
      <c r="F1097" s="3" t="s">
        <v>19</v>
      </c>
      <c r="G1097" s="3" t="s">
        <v>23</v>
      </c>
      <c r="H1097" s="3" t="s">
        <v>35</v>
      </c>
      <c r="I1097" s="3" t="s">
        <v>17</v>
      </c>
      <c r="J1097" s="3" t="s">
        <v>318</v>
      </c>
    </row>
    <row r="1098" spans="1:10" x14ac:dyDescent="0.35">
      <c r="A1098" s="20">
        <v>44329</v>
      </c>
      <c r="B1098" s="3" t="s">
        <v>9</v>
      </c>
      <c r="C1098" s="4" t="str">
        <f>HYPERLINK("https://esaj.tjsp.jus.br/cjsg/resultadoSimples.do?conversationId=&amp;nuProcOrigem="&amp;D1098&amp;"&amp;nuRegistro=",D1098)</f>
        <v>2047676-75.2021.8.26.0000</v>
      </c>
      <c r="D1098" s="3" t="s">
        <v>660</v>
      </c>
      <c r="E1098" s="3" t="s">
        <v>18</v>
      </c>
      <c r="F1098" s="3" t="s">
        <v>20</v>
      </c>
      <c r="G1098" s="3" t="s">
        <v>69</v>
      </c>
      <c r="H1098" s="3" t="s">
        <v>448</v>
      </c>
      <c r="I1098" s="3" t="s">
        <v>51</v>
      </c>
      <c r="J1098" s="3" t="s">
        <v>661</v>
      </c>
    </row>
    <row r="1099" spans="1:10" x14ac:dyDescent="0.35">
      <c r="A1099" s="20">
        <v>44329</v>
      </c>
      <c r="B1099" s="3" t="s">
        <v>9</v>
      </c>
      <c r="C1099" s="4" t="str">
        <f>HYPERLINK("https://esaj.tjsp.jus.br/cjsg/resultadoSimples.do?conversationId=&amp;nuProcOrigem="&amp;D1099&amp;"&amp;nuRegistro=",D1099)</f>
        <v>2065691-92.2021.8.26.0000</v>
      </c>
      <c r="D1099" s="3" t="s">
        <v>707</v>
      </c>
      <c r="E1099" s="3" t="s">
        <v>18</v>
      </c>
      <c r="F1099" s="3" t="s">
        <v>28</v>
      </c>
      <c r="G1099" s="3" t="s">
        <v>302</v>
      </c>
      <c r="H1099" s="3" t="s">
        <v>59</v>
      </c>
      <c r="I1099" s="3" t="s">
        <v>60</v>
      </c>
      <c r="J1099" s="3" t="s">
        <v>708</v>
      </c>
    </row>
    <row r="1100" spans="1:10" x14ac:dyDescent="0.35">
      <c r="A1100" s="20">
        <v>44329</v>
      </c>
      <c r="B1100" s="3" t="s">
        <v>9</v>
      </c>
      <c r="C1100" s="4" t="str">
        <f>HYPERLINK("https://esaj.tjsp.jus.br/cjsg/resultadoSimples.do?conversationId=&amp;nuProcOrigem="&amp;D1100&amp;"&amp;nuRegistro=",D1100)</f>
        <v>2048767-06.2021.8.26.0000</v>
      </c>
      <c r="D1100" s="3" t="s">
        <v>742</v>
      </c>
      <c r="E1100" s="3" t="s">
        <v>18</v>
      </c>
      <c r="F1100" s="3" t="s">
        <v>20</v>
      </c>
      <c r="G1100" s="3" t="s">
        <v>259</v>
      </c>
      <c r="H1100" s="3" t="s">
        <v>448</v>
      </c>
      <c r="I1100" s="3" t="s">
        <v>51</v>
      </c>
      <c r="J1100" s="3" t="s">
        <v>743</v>
      </c>
    </row>
    <row r="1101" spans="1:10" x14ac:dyDescent="0.35">
      <c r="A1101" s="20">
        <v>44329</v>
      </c>
      <c r="B1101" s="3" t="s">
        <v>9</v>
      </c>
      <c r="C1101" s="4" t="str">
        <f>HYPERLINK("https://esaj.tjsp.jus.br/cjsg/resultadoSimples.do?conversationId=&amp;nuProcOrigem="&amp;D1101&amp;"&amp;nuRegistro=",D1101)</f>
        <v>2041048-70.2021.8.26.0000</v>
      </c>
      <c r="D1101" s="3" t="s">
        <v>802</v>
      </c>
      <c r="E1101" s="3" t="s">
        <v>18</v>
      </c>
      <c r="F1101" s="3" t="s">
        <v>19</v>
      </c>
      <c r="G1101" s="3" t="s">
        <v>188</v>
      </c>
      <c r="H1101" s="3" t="s">
        <v>187</v>
      </c>
      <c r="I1101" s="3" t="s">
        <v>44</v>
      </c>
      <c r="J1101" s="3" t="s">
        <v>803</v>
      </c>
    </row>
    <row r="1102" spans="1:10" x14ac:dyDescent="0.35">
      <c r="A1102" s="20">
        <v>44329</v>
      </c>
      <c r="B1102" s="3" t="s">
        <v>9</v>
      </c>
      <c r="C1102" s="4" t="str">
        <f>HYPERLINK("https://esaj.tjsp.jus.br/cjsg/resultadoSimples.do?conversationId=&amp;nuProcOrigem="&amp;D1102&amp;"&amp;nuRegistro=",D1102)</f>
        <v>2040672-84.2021.8.26.0000</v>
      </c>
      <c r="D1102" s="3" t="s">
        <v>826</v>
      </c>
      <c r="E1102" s="3" t="s">
        <v>18</v>
      </c>
      <c r="F1102" s="3" t="s">
        <v>95</v>
      </c>
      <c r="G1102" s="3" t="s">
        <v>36</v>
      </c>
      <c r="H1102" s="3" t="s">
        <v>53</v>
      </c>
      <c r="I1102" s="3" t="s">
        <v>54</v>
      </c>
      <c r="J1102" s="3" t="s">
        <v>318</v>
      </c>
    </row>
    <row r="1103" spans="1:10" x14ac:dyDescent="0.35">
      <c r="A1103" s="20">
        <v>44329</v>
      </c>
      <c r="B1103" s="3" t="s">
        <v>9</v>
      </c>
      <c r="C1103" s="4" t="str">
        <f>HYPERLINK("https://esaj.tjsp.jus.br/cjsg/resultadoSimples.do?conversationId=&amp;nuProcOrigem="&amp;D1103&amp;"&amp;nuRegistro=",D1103)</f>
        <v>2078387-63.2021.8.26.0000</v>
      </c>
      <c r="D1103" s="3" t="s">
        <v>855</v>
      </c>
      <c r="E1103" s="3" t="s">
        <v>18</v>
      </c>
      <c r="F1103" s="3" t="s">
        <v>28</v>
      </c>
      <c r="G1103" s="3" t="s">
        <v>65</v>
      </c>
      <c r="H1103" s="3" t="s">
        <v>35</v>
      </c>
      <c r="I1103" s="3" t="s">
        <v>17</v>
      </c>
      <c r="J1103" s="3" t="s">
        <v>318</v>
      </c>
    </row>
    <row r="1104" spans="1:10" x14ac:dyDescent="0.35">
      <c r="A1104" s="20">
        <v>44329</v>
      </c>
      <c r="B1104" s="3" t="s">
        <v>9</v>
      </c>
      <c r="C1104" s="4" t="str">
        <f>HYPERLINK("https://esaj.tjsp.jus.br/cjsg/resultadoSimples.do?conversationId=&amp;nuProcOrigem="&amp;D1104&amp;"&amp;nuRegistro=",D1104)</f>
        <v>2053236-95.2021.8.26.0000</v>
      </c>
      <c r="D1104" s="3" t="s">
        <v>876</v>
      </c>
      <c r="E1104" s="3" t="s">
        <v>18</v>
      </c>
      <c r="F1104" s="3" t="s">
        <v>28</v>
      </c>
      <c r="G1104" s="3" t="s">
        <v>25</v>
      </c>
      <c r="H1104" s="3" t="s">
        <v>233</v>
      </c>
      <c r="I1104" s="3" t="s">
        <v>85</v>
      </c>
      <c r="J1104" s="3" t="s">
        <v>318</v>
      </c>
    </row>
    <row r="1105" spans="1:10" x14ac:dyDescent="0.35">
      <c r="A1105" s="20">
        <v>44329</v>
      </c>
      <c r="B1105" s="3" t="s">
        <v>9</v>
      </c>
      <c r="C1105" s="4" t="str">
        <f>HYPERLINK("https://esaj.tjsp.jus.br/cjsg/resultadoSimples.do?conversationId=&amp;nuProcOrigem="&amp;D1105&amp;"&amp;nuRegistro=",D1105)</f>
        <v>2091196-85.2021.8.26.0000</v>
      </c>
      <c r="D1105" s="3" t="s">
        <v>920</v>
      </c>
      <c r="E1105" s="3" t="s">
        <v>18</v>
      </c>
      <c r="F1105" s="3" t="s">
        <v>50</v>
      </c>
      <c r="G1105" s="3" t="s">
        <v>67</v>
      </c>
      <c r="H1105" s="3" t="s">
        <v>59</v>
      </c>
      <c r="I1105" s="3" t="s">
        <v>60</v>
      </c>
      <c r="J1105" s="3" t="s">
        <v>921</v>
      </c>
    </row>
    <row r="1106" spans="1:10" x14ac:dyDescent="0.35">
      <c r="A1106" s="20">
        <v>44329</v>
      </c>
      <c r="B1106" s="3" t="s">
        <v>9</v>
      </c>
      <c r="C1106" s="4" t="str">
        <f>HYPERLINK("https://esaj.tjsp.jus.br/cjsg/resultadoSimples.do?conversationId=&amp;nuProcOrigem="&amp;D1106&amp;"&amp;nuRegistro=",D1106)</f>
        <v>2049086-71.2021.8.26.0000</v>
      </c>
      <c r="D1106" s="3" t="s">
        <v>943</v>
      </c>
      <c r="E1106" s="3" t="s">
        <v>18</v>
      </c>
      <c r="F1106" s="3" t="s">
        <v>14</v>
      </c>
      <c r="G1106" s="3" t="s">
        <v>167</v>
      </c>
      <c r="H1106" s="3" t="s">
        <v>233</v>
      </c>
      <c r="I1106" s="3" t="s">
        <v>85</v>
      </c>
      <c r="J1106" s="3" t="s">
        <v>318</v>
      </c>
    </row>
    <row r="1107" spans="1:10" x14ac:dyDescent="0.35">
      <c r="A1107" s="20">
        <v>44329</v>
      </c>
      <c r="B1107" s="3" t="s">
        <v>9</v>
      </c>
      <c r="C1107" s="4" t="str">
        <f>HYPERLINK("https://esaj.tjsp.jus.br/cjsg/resultadoSimples.do?conversationId=&amp;nuProcOrigem="&amp;D1107&amp;"&amp;nuRegistro=",D1107)</f>
        <v>1508422-84.2020.8.26.0228</v>
      </c>
      <c r="D1107" s="3" t="s">
        <v>968</v>
      </c>
      <c r="E1107" s="3" t="s">
        <v>10</v>
      </c>
      <c r="F1107" s="3" t="s">
        <v>20</v>
      </c>
      <c r="G1107" s="3" t="s">
        <v>23</v>
      </c>
      <c r="H1107" s="3" t="s">
        <v>223</v>
      </c>
      <c r="I1107" s="3" t="s">
        <v>173</v>
      </c>
      <c r="J1107" s="3" t="s">
        <v>969</v>
      </c>
    </row>
    <row r="1108" spans="1:10" x14ac:dyDescent="0.35">
      <c r="A1108" s="20">
        <v>44329</v>
      </c>
      <c r="B1108" s="3" t="s">
        <v>9</v>
      </c>
      <c r="C1108" s="4" t="str">
        <f>HYPERLINK("https://esaj.tjsp.jus.br/cjsg/resultadoSimples.do?conversationId=&amp;nuProcOrigem="&amp;D1108&amp;"&amp;nuRegistro=",D1108)</f>
        <v>2006138-17.2021.8.26.0000</v>
      </c>
      <c r="D1108" s="3" t="s">
        <v>988</v>
      </c>
      <c r="E1108" s="3" t="s">
        <v>18</v>
      </c>
      <c r="F1108" s="3" t="s">
        <v>47</v>
      </c>
      <c r="G1108" s="3" t="s">
        <v>243</v>
      </c>
      <c r="H1108" s="3" t="s">
        <v>216</v>
      </c>
      <c r="I1108" s="3" t="s">
        <v>90</v>
      </c>
      <c r="J1108" s="3" t="s">
        <v>989</v>
      </c>
    </row>
    <row r="1109" spans="1:10" x14ac:dyDescent="0.35">
      <c r="A1109" s="20">
        <v>44329</v>
      </c>
      <c r="B1109" s="3" t="s">
        <v>9</v>
      </c>
      <c r="C1109" s="4" t="str">
        <f>HYPERLINK("https://esaj.tjsp.jus.br/cjsg/resultadoSimples.do?conversationId=&amp;nuProcOrigem="&amp;D1109&amp;"&amp;nuRegistro=",D1109)</f>
        <v>0006580-70.2020.8.26.0996</v>
      </c>
      <c r="D1109" s="3" t="s">
        <v>1030</v>
      </c>
      <c r="E1109" s="3" t="s">
        <v>81</v>
      </c>
      <c r="F1109" s="3" t="s">
        <v>200</v>
      </c>
      <c r="G1109" s="3" t="s">
        <v>48</v>
      </c>
      <c r="H1109" s="3" t="s">
        <v>39</v>
      </c>
      <c r="I1109" s="3" t="s">
        <v>42</v>
      </c>
      <c r="J1109" s="3" t="s">
        <v>1031</v>
      </c>
    </row>
    <row r="1110" spans="1:10" x14ac:dyDescent="0.35">
      <c r="A1110" s="20">
        <v>44329</v>
      </c>
      <c r="B1110" s="3" t="s">
        <v>9</v>
      </c>
      <c r="C1110" s="4" t="str">
        <f>HYPERLINK("https://esaj.tjsp.jus.br/cjsg/resultadoSimples.do?conversationId=&amp;nuProcOrigem="&amp;D1110&amp;"&amp;nuRegistro=",D1110)</f>
        <v>2041156-02.2021.8.26.0000</v>
      </c>
      <c r="D1110" s="3" t="s">
        <v>1075</v>
      </c>
      <c r="E1110" s="3" t="s">
        <v>18</v>
      </c>
      <c r="F1110" s="3" t="s">
        <v>193</v>
      </c>
      <c r="G1110" s="3" t="s">
        <v>183</v>
      </c>
      <c r="H1110" s="3" t="s">
        <v>39</v>
      </c>
      <c r="I1110" s="3" t="s">
        <v>42</v>
      </c>
      <c r="J1110" s="3" t="s">
        <v>1076</v>
      </c>
    </row>
    <row r="1111" spans="1:10" x14ac:dyDescent="0.35">
      <c r="A1111" s="20">
        <v>44329</v>
      </c>
      <c r="B1111" s="3" t="s">
        <v>9</v>
      </c>
      <c r="C1111" s="4" t="str">
        <f>HYPERLINK("https://esaj.tjsp.jus.br/cjsg/resultadoSimples.do?conversationId=&amp;nuProcOrigem="&amp;D1111&amp;"&amp;nuRegistro=",D1111)</f>
        <v>2062217-16.2021.8.26.0000</v>
      </c>
      <c r="D1111" s="3" t="s">
        <v>1105</v>
      </c>
      <c r="E1111" s="3" t="s">
        <v>18</v>
      </c>
      <c r="F1111" s="3" t="s">
        <v>45</v>
      </c>
      <c r="G1111" s="3" t="s">
        <v>266</v>
      </c>
      <c r="H1111" s="3" t="s">
        <v>165</v>
      </c>
      <c r="I1111" s="3" t="s">
        <v>17</v>
      </c>
      <c r="J1111" s="3" t="s">
        <v>318</v>
      </c>
    </row>
    <row r="1112" spans="1:10" x14ac:dyDescent="0.35">
      <c r="A1112" s="20">
        <v>44329</v>
      </c>
      <c r="B1112" s="3" t="s">
        <v>9</v>
      </c>
      <c r="C1112" s="4" t="str">
        <f>HYPERLINK("https://esaj.tjsp.jus.br/cjsg/resultadoSimples.do?conversationId=&amp;nuProcOrigem="&amp;D1112&amp;"&amp;nuRegistro=",D1112)</f>
        <v>2082042-43.2021.8.26.0000</v>
      </c>
      <c r="D1112" s="3" t="s">
        <v>1137</v>
      </c>
      <c r="E1112" s="3" t="s">
        <v>18</v>
      </c>
      <c r="F1112" s="3" t="s">
        <v>246</v>
      </c>
      <c r="G1112" s="3" t="s">
        <v>21</v>
      </c>
      <c r="H1112" s="3" t="s">
        <v>189</v>
      </c>
      <c r="I1112" s="3" t="s">
        <v>13</v>
      </c>
      <c r="J1112" s="3" t="s">
        <v>318</v>
      </c>
    </row>
    <row r="1113" spans="1:10" x14ac:dyDescent="0.35">
      <c r="A1113" s="20">
        <v>44329</v>
      </c>
      <c r="B1113" s="3" t="s">
        <v>9</v>
      </c>
      <c r="C1113" s="4" t="str">
        <f>HYPERLINK("https://esaj.tjsp.jus.br/cjsg/resultadoSimples.do?conversationId=&amp;nuProcOrigem="&amp;D1113&amp;"&amp;nuRegistro=",D1113)</f>
        <v>2087253-60.2021.8.26.0000</v>
      </c>
      <c r="D1113" s="3" t="s">
        <v>1138</v>
      </c>
      <c r="E1113" s="3" t="s">
        <v>18</v>
      </c>
      <c r="F1113" s="3" t="s">
        <v>45</v>
      </c>
      <c r="G1113" s="3" t="s">
        <v>15</v>
      </c>
      <c r="H1113" s="3" t="s">
        <v>272</v>
      </c>
      <c r="I1113" s="3" t="s">
        <v>86</v>
      </c>
      <c r="J1113" s="3" t="s">
        <v>597</v>
      </c>
    </row>
    <row r="1114" spans="1:10" x14ac:dyDescent="0.35">
      <c r="A1114" s="20">
        <v>44329</v>
      </c>
      <c r="B1114" s="3" t="s">
        <v>9</v>
      </c>
      <c r="C1114" s="4" t="str">
        <f>HYPERLINK("https://esaj.tjsp.jus.br/cjsg/resultadoSimples.do?conversationId=&amp;nuProcOrigem="&amp;D1114&amp;"&amp;nuRegistro=",D1114)</f>
        <v>1515488-18.2020.8.26.0228</v>
      </c>
      <c r="D1114" s="3" t="s">
        <v>1148</v>
      </c>
      <c r="E1114" s="3" t="s">
        <v>10</v>
      </c>
      <c r="F1114" s="3" t="s">
        <v>20</v>
      </c>
      <c r="G1114" s="3" t="s">
        <v>23</v>
      </c>
      <c r="H1114" s="3" t="s">
        <v>232</v>
      </c>
      <c r="I1114" s="3" t="s">
        <v>85</v>
      </c>
      <c r="J1114" s="3" t="s">
        <v>1149</v>
      </c>
    </row>
    <row r="1115" spans="1:10" x14ac:dyDescent="0.35">
      <c r="A1115" s="20">
        <v>44329</v>
      </c>
      <c r="B1115" s="3" t="s">
        <v>9</v>
      </c>
      <c r="C1115" s="4" t="str">
        <f>HYPERLINK("https://esaj.tjsp.jus.br/cjsg/resultadoSimples.do?conversationId=&amp;nuProcOrigem="&amp;D1115&amp;"&amp;nuRegistro=",D1115)</f>
        <v>2095329-73.2021.8.26.0000</v>
      </c>
      <c r="D1115" s="3" t="s">
        <v>1180</v>
      </c>
      <c r="E1115" s="3" t="s">
        <v>18</v>
      </c>
      <c r="F1115" s="3" t="s">
        <v>20</v>
      </c>
      <c r="G1115" s="3" t="s">
        <v>437</v>
      </c>
      <c r="H1115" s="3" t="s">
        <v>80</v>
      </c>
      <c r="I1115" s="3" t="s">
        <v>51</v>
      </c>
      <c r="J1115" s="3" t="s">
        <v>1181</v>
      </c>
    </row>
    <row r="1116" spans="1:10" x14ac:dyDescent="0.35">
      <c r="A1116" s="20">
        <v>44329</v>
      </c>
      <c r="B1116" s="3" t="s">
        <v>9</v>
      </c>
      <c r="C1116" s="4" t="str">
        <f>HYPERLINK("https://esaj.tjsp.jus.br/cjsg/resultadoSimples.do?conversationId=&amp;nuProcOrigem="&amp;D1116&amp;"&amp;nuRegistro=",D1116)</f>
        <v>2064319-11.2021.8.26.0000</v>
      </c>
      <c r="D1116" s="3" t="s">
        <v>1287</v>
      </c>
      <c r="E1116" s="3" t="s">
        <v>18</v>
      </c>
      <c r="F1116" s="3" t="s">
        <v>28</v>
      </c>
      <c r="G1116" s="3" t="s">
        <v>23</v>
      </c>
      <c r="H1116" s="3" t="s">
        <v>196</v>
      </c>
      <c r="I1116" s="3" t="s">
        <v>86</v>
      </c>
      <c r="J1116" s="3" t="s">
        <v>1288</v>
      </c>
    </row>
    <row r="1117" spans="1:10" x14ac:dyDescent="0.35">
      <c r="A1117" s="20">
        <v>44329</v>
      </c>
      <c r="B1117" s="3" t="s">
        <v>9</v>
      </c>
      <c r="C1117" s="4" t="str">
        <f>HYPERLINK("https://esaj.tjsp.jus.br/cjsg/resultadoSimples.do?conversationId=&amp;nuProcOrigem="&amp;D1117&amp;"&amp;nuRegistro=",D1117)</f>
        <v>2088388-10.2021.8.26.0000</v>
      </c>
      <c r="D1117" s="3" t="s">
        <v>1374</v>
      </c>
      <c r="E1117" s="3" t="s">
        <v>18</v>
      </c>
      <c r="F1117" s="3" t="s">
        <v>20</v>
      </c>
      <c r="G1117" s="3" t="s">
        <v>23</v>
      </c>
      <c r="H1117" s="3" t="s">
        <v>59</v>
      </c>
      <c r="I1117" s="3" t="s">
        <v>60</v>
      </c>
      <c r="J1117" s="3" t="s">
        <v>1375</v>
      </c>
    </row>
    <row r="1118" spans="1:10" x14ac:dyDescent="0.35">
      <c r="A1118" s="20">
        <v>44329</v>
      </c>
      <c r="B1118" s="3" t="s">
        <v>9</v>
      </c>
      <c r="C1118" s="4" t="str">
        <f>HYPERLINK("https://esaj.tjsp.jus.br/cjsg/resultadoSimples.do?conversationId=&amp;nuProcOrigem="&amp;D1118&amp;"&amp;nuRegistro=",D1118)</f>
        <v>2087010-19.2021.8.26.0000</v>
      </c>
      <c r="D1118" s="3" t="s">
        <v>1437</v>
      </c>
      <c r="E1118" s="3" t="s">
        <v>18</v>
      </c>
      <c r="F1118" s="3" t="s">
        <v>43</v>
      </c>
      <c r="G1118" s="3" t="s">
        <v>237</v>
      </c>
      <c r="H1118" s="3" t="s">
        <v>59</v>
      </c>
      <c r="I1118" s="3" t="s">
        <v>60</v>
      </c>
      <c r="J1118" s="3" t="s">
        <v>1438</v>
      </c>
    </row>
    <row r="1119" spans="1:10" x14ac:dyDescent="0.35">
      <c r="A1119" s="20">
        <v>44329</v>
      </c>
      <c r="B1119" s="3" t="s">
        <v>9</v>
      </c>
      <c r="C1119" s="4" t="str">
        <f>HYPERLINK("https://esaj.tjsp.jus.br/cjsg/resultadoSimples.do?conversationId=&amp;nuProcOrigem="&amp;D1119&amp;"&amp;nuRegistro=",D1119)</f>
        <v>2050662-02.2021.8.26.0000</v>
      </c>
      <c r="D1119" s="3" t="s">
        <v>1472</v>
      </c>
      <c r="E1119" s="3" t="s">
        <v>18</v>
      </c>
      <c r="F1119" s="3" t="s">
        <v>20</v>
      </c>
      <c r="G1119" s="3" t="s">
        <v>259</v>
      </c>
      <c r="H1119" s="3" t="s">
        <v>233</v>
      </c>
      <c r="I1119" s="3" t="s">
        <v>85</v>
      </c>
      <c r="J1119" s="3" t="s">
        <v>318</v>
      </c>
    </row>
    <row r="1120" spans="1:10" x14ac:dyDescent="0.35">
      <c r="A1120" s="20">
        <v>44329</v>
      </c>
      <c r="B1120" s="3" t="s">
        <v>9</v>
      </c>
      <c r="C1120" s="4" t="str">
        <f>HYPERLINK("https://esaj.tjsp.jus.br/cjsg/resultadoSimples.do?conversationId=&amp;nuProcOrigem="&amp;D1120&amp;"&amp;nuRegistro=",D1120)</f>
        <v>2017621-44.2021.8.26.0000</v>
      </c>
      <c r="D1120" s="3" t="s">
        <v>1587</v>
      </c>
      <c r="E1120" s="3" t="s">
        <v>18</v>
      </c>
      <c r="F1120" s="3" t="s">
        <v>20</v>
      </c>
      <c r="G1120" s="3" t="s">
        <v>23</v>
      </c>
      <c r="H1120" s="3" t="s">
        <v>233</v>
      </c>
      <c r="I1120" s="3" t="s">
        <v>85</v>
      </c>
      <c r="J1120" s="3" t="s">
        <v>1588</v>
      </c>
    </row>
    <row r="1121" spans="1:10" x14ac:dyDescent="0.35">
      <c r="A1121" s="20">
        <v>44329</v>
      </c>
      <c r="B1121" s="3" t="s">
        <v>9</v>
      </c>
      <c r="C1121" s="4" t="str">
        <f>HYPERLINK("https://esaj.tjsp.jus.br/cjsg/resultadoSimples.do?conversationId=&amp;nuProcOrigem="&amp;D1121&amp;"&amp;nuRegistro=",D1121)</f>
        <v>2092974-90.2021.8.26.0000</v>
      </c>
      <c r="D1121" s="3" t="s">
        <v>1601</v>
      </c>
      <c r="E1121" s="3" t="s">
        <v>18</v>
      </c>
      <c r="F1121" s="3" t="s">
        <v>20</v>
      </c>
      <c r="G1121" s="3" t="s">
        <v>23</v>
      </c>
      <c r="H1121" s="3" t="s">
        <v>12</v>
      </c>
      <c r="I1121" s="3" t="s">
        <v>13</v>
      </c>
      <c r="J1121" s="3" t="s">
        <v>1602</v>
      </c>
    </row>
    <row r="1122" spans="1:10" x14ac:dyDescent="0.35">
      <c r="A1122" s="20">
        <v>44329</v>
      </c>
      <c r="B1122" s="3" t="s">
        <v>9</v>
      </c>
      <c r="C1122" s="4" t="str">
        <f>HYPERLINK("https://esaj.tjsp.jus.br/cjsg/resultadoSimples.do?conversationId=&amp;nuProcOrigem="&amp;D1122&amp;"&amp;nuRegistro=",D1122)</f>
        <v>1516102-23.2020.8.26.0228</v>
      </c>
      <c r="D1122" s="3" t="s">
        <v>1636</v>
      </c>
      <c r="E1122" s="3" t="s">
        <v>10</v>
      </c>
      <c r="F1122" s="3" t="s">
        <v>28</v>
      </c>
      <c r="G1122" s="3" t="s">
        <v>23</v>
      </c>
      <c r="H1122" s="3" t="s">
        <v>232</v>
      </c>
      <c r="I1122" s="3" t="s">
        <v>85</v>
      </c>
      <c r="J1122" s="3" t="s">
        <v>1637</v>
      </c>
    </row>
    <row r="1123" spans="1:10" x14ac:dyDescent="0.35">
      <c r="A1123" s="20">
        <v>44329</v>
      </c>
      <c r="B1123" s="3" t="s">
        <v>9</v>
      </c>
      <c r="C1123" s="4" t="str">
        <f>HYPERLINK("https://esaj.tjsp.jus.br/cjsg/resultadoSimples.do?conversationId=&amp;nuProcOrigem="&amp;D1123&amp;"&amp;nuRegistro=",D1123)</f>
        <v>2075369-34.2021.8.26.0000</v>
      </c>
      <c r="D1123" s="3" t="s">
        <v>1697</v>
      </c>
      <c r="E1123" s="3" t="s">
        <v>18</v>
      </c>
      <c r="F1123" s="3" t="s">
        <v>14</v>
      </c>
      <c r="G1123" s="3" t="s">
        <v>23</v>
      </c>
      <c r="H1123" s="3" t="s">
        <v>220</v>
      </c>
      <c r="I1123" s="3" t="s">
        <v>90</v>
      </c>
      <c r="J1123" s="3" t="s">
        <v>1698</v>
      </c>
    </row>
    <row r="1124" spans="1:10" x14ac:dyDescent="0.35">
      <c r="A1124" s="20">
        <v>44329</v>
      </c>
      <c r="B1124" s="3" t="s">
        <v>9</v>
      </c>
      <c r="C1124" s="4" t="str">
        <f>HYPERLINK("https://esaj.tjsp.jus.br/cjsg/resultadoSimples.do?conversationId=&amp;nuProcOrigem="&amp;D1124&amp;"&amp;nuRegistro=",D1124)</f>
        <v>2039895-02.2021.8.26.0000</v>
      </c>
      <c r="D1124" s="3" t="s">
        <v>1809</v>
      </c>
      <c r="E1124" s="3" t="s">
        <v>18</v>
      </c>
      <c r="F1124" s="3" t="s">
        <v>28</v>
      </c>
      <c r="G1124" s="3" t="s">
        <v>239</v>
      </c>
      <c r="H1124" s="3" t="s">
        <v>233</v>
      </c>
      <c r="I1124" s="3" t="s">
        <v>85</v>
      </c>
      <c r="J1124" s="3" t="s">
        <v>1810</v>
      </c>
    </row>
    <row r="1125" spans="1:10" x14ac:dyDescent="0.35">
      <c r="A1125" s="20">
        <v>44329</v>
      </c>
      <c r="B1125" s="3" t="s">
        <v>9</v>
      </c>
      <c r="C1125" s="4" t="str">
        <f>HYPERLINK("https://esaj.tjsp.jus.br/cjsg/resultadoSimples.do?conversationId=&amp;nuProcOrigem="&amp;D1125&amp;"&amp;nuRegistro=",D1125)</f>
        <v>2092312-29.2021.8.26.0000</v>
      </c>
      <c r="D1125" s="3" t="s">
        <v>1822</v>
      </c>
      <c r="E1125" s="3" t="s">
        <v>18</v>
      </c>
      <c r="F1125" s="3" t="s">
        <v>20</v>
      </c>
      <c r="G1125" s="3" t="s">
        <v>23</v>
      </c>
      <c r="H1125" s="3" t="s">
        <v>12</v>
      </c>
      <c r="I1125" s="3" t="s">
        <v>13</v>
      </c>
      <c r="J1125" s="3" t="s">
        <v>399</v>
      </c>
    </row>
    <row r="1126" spans="1:10" x14ac:dyDescent="0.35">
      <c r="A1126" s="20">
        <v>44329</v>
      </c>
      <c r="B1126" s="3" t="s">
        <v>9</v>
      </c>
      <c r="C1126" s="4" t="str">
        <f>HYPERLINK("https://esaj.tjsp.jus.br/cjsg/resultadoSimples.do?conversationId=&amp;nuProcOrigem="&amp;D1126&amp;"&amp;nuRegistro=",D1126)</f>
        <v>1501622-55.2020.8.26.0320</v>
      </c>
      <c r="D1126" s="3" t="s">
        <v>1823</v>
      </c>
      <c r="E1126" s="3" t="s">
        <v>10</v>
      </c>
      <c r="F1126" s="3" t="s">
        <v>11</v>
      </c>
      <c r="G1126" s="3" t="s">
        <v>282</v>
      </c>
      <c r="H1126" s="3" t="s">
        <v>116</v>
      </c>
      <c r="I1126" s="3" t="s">
        <v>42</v>
      </c>
      <c r="J1126" s="3" t="s">
        <v>1824</v>
      </c>
    </row>
    <row r="1127" spans="1:10" x14ac:dyDescent="0.35">
      <c r="A1127" s="20">
        <v>44329</v>
      </c>
      <c r="B1127" s="3" t="s">
        <v>9</v>
      </c>
      <c r="C1127" s="4" t="str">
        <f>HYPERLINK("https://esaj.tjsp.jus.br/cjsg/resultadoSimples.do?conversationId=&amp;nuProcOrigem="&amp;D1127&amp;"&amp;nuRegistro=",D1127)</f>
        <v>1520053-25.2020.8.26.0228</v>
      </c>
      <c r="D1127" s="3" t="s">
        <v>1852</v>
      </c>
      <c r="E1127" s="3" t="s">
        <v>10</v>
      </c>
      <c r="F1127" s="3" t="s">
        <v>11</v>
      </c>
      <c r="G1127" s="3" t="s">
        <v>23</v>
      </c>
      <c r="H1127" s="3" t="s">
        <v>220</v>
      </c>
      <c r="I1127" s="3" t="s">
        <v>90</v>
      </c>
      <c r="J1127" s="3" t="s">
        <v>1853</v>
      </c>
    </row>
    <row r="1128" spans="1:10" x14ac:dyDescent="0.35">
      <c r="A1128" s="20">
        <v>44329</v>
      </c>
      <c r="B1128" s="3" t="s">
        <v>9</v>
      </c>
      <c r="C1128" s="4" t="str">
        <f>HYPERLINK("https://esaj.tjsp.jus.br/cjsg/resultadoSimples.do?conversationId=&amp;nuProcOrigem="&amp;D1128&amp;"&amp;nuRegistro=",D1128)</f>
        <v>2089629-19.2021.8.26.0000</v>
      </c>
      <c r="D1128" s="3" t="s">
        <v>2020</v>
      </c>
      <c r="E1128" s="3" t="s">
        <v>18</v>
      </c>
      <c r="F1128" s="3" t="s">
        <v>55</v>
      </c>
      <c r="G1128" s="3" t="s">
        <v>93</v>
      </c>
      <c r="H1128" s="3" t="s">
        <v>219</v>
      </c>
      <c r="I1128" s="3" t="s">
        <v>66</v>
      </c>
      <c r="J1128" s="3" t="s">
        <v>2021</v>
      </c>
    </row>
    <row r="1129" spans="1:10" x14ac:dyDescent="0.35">
      <c r="A1129" s="20">
        <v>44329</v>
      </c>
      <c r="B1129" s="3" t="s">
        <v>9</v>
      </c>
      <c r="C1129" s="4" t="str">
        <f>HYPERLINK("https://esaj.tjsp.jus.br/cjsg/resultadoSimples.do?conversationId=&amp;nuProcOrigem="&amp;D1129&amp;"&amp;nuRegistro=",D1129)</f>
        <v>2093736-09.2021.8.26.0000</v>
      </c>
      <c r="D1129" s="3" t="s">
        <v>2052</v>
      </c>
      <c r="E1129" s="3" t="s">
        <v>18</v>
      </c>
      <c r="F1129" s="3" t="s">
        <v>20</v>
      </c>
      <c r="G1129" s="3" t="s">
        <v>485</v>
      </c>
      <c r="H1129" s="3" t="s">
        <v>271</v>
      </c>
      <c r="I1129" s="3" t="s">
        <v>86</v>
      </c>
      <c r="J1129" s="3" t="s">
        <v>318</v>
      </c>
    </row>
    <row r="1130" spans="1:10" x14ac:dyDescent="0.35">
      <c r="A1130" s="20">
        <v>44329</v>
      </c>
      <c r="B1130" s="3" t="s">
        <v>9</v>
      </c>
      <c r="C1130" s="4" t="str">
        <f>HYPERLINK("https://esaj.tjsp.jus.br/cjsg/resultadoSimples.do?conversationId=&amp;nuProcOrigem="&amp;D1130&amp;"&amp;nuRegistro=",D1130)</f>
        <v>0004196-10.2020.8.26.0520</v>
      </c>
      <c r="D1130" s="3" t="s">
        <v>2071</v>
      </c>
      <c r="E1130" s="3" t="s">
        <v>81</v>
      </c>
      <c r="F1130" s="3" t="s">
        <v>200</v>
      </c>
      <c r="G1130" s="3" t="s">
        <v>34</v>
      </c>
      <c r="H1130" s="3" t="s">
        <v>217</v>
      </c>
      <c r="I1130" s="3" t="s">
        <v>62</v>
      </c>
      <c r="J1130" s="3" t="s">
        <v>2072</v>
      </c>
    </row>
    <row r="1131" spans="1:10" x14ac:dyDescent="0.35">
      <c r="A1131" s="20">
        <v>44329</v>
      </c>
      <c r="B1131" s="3" t="s">
        <v>9</v>
      </c>
      <c r="C1131" s="4" t="str">
        <f>HYPERLINK("https://esaj.tjsp.jus.br/cjsg/resultadoSimples.do?conversationId=&amp;nuProcOrigem="&amp;D1131&amp;"&amp;nuRegistro=",D1131)</f>
        <v>2075550-35.2021.8.26.0000</v>
      </c>
      <c r="D1131" s="3" t="s">
        <v>2219</v>
      </c>
      <c r="E1131" s="3" t="s">
        <v>18</v>
      </c>
      <c r="F1131" s="3" t="s">
        <v>276</v>
      </c>
      <c r="G1131" s="3" t="s">
        <v>68</v>
      </c>
      <c r="H1131" s="3" t="s">
        <v>187</v>
      </c>
      <c r="I1131" s="3" t="s">
        <v>44</v>
      </c>
      <c r="J1131" s="3" t="s">
        <v>2220</v>
      </c>
    </row>
    <row r="1132" spans="1:10" x14ac:dyDescent="0.35">
      <c r="A1132" s="20">
        <v>44329</v>
      </c>
      <c r="B1132" s="3" t="s">
        <v>9</v>
      </c>
      <c r="C1132" s="4" t="str">
        <f>HYPERLINK("https://esaj.tjsp.jus.br/cjsg/resultadoSimples.do?conversationId=&amp;nuProcOrigem="&amp;D1132&amp;"&amp;nuRegistro=",D1132)</f>
        <v>2093991-64.2021.8.26.0000</v>
      </c>
      <c r="D1132" s="3" t="s">
        <v>2245</v>
      </c>
      <c r="E1132" s="3" t="s">
        <v>18</v>
      </c>
      <c r="F1132" s="3" t="s">
        <v>28</v>
      </c>
      <c r="G1132" s="3" t="s">
        <v>93</v>
      </c>
      <c r="H1132" s="3" t="s">
        <v>83</v>
      </c>
      <c r="I1132" s="3" t="s">
        <v>40</v>
      </c>
      <c r="J1132" s="3" t="s">
        <v>2246</v>
      </c>
    </row>
    <row r="1133" spans="1:10" x14ac:dyDescent="0.35">
      <c r="A1133" s="20">
        <v>44329</v>
      </c>
      <c r="B1133" s="3" t="s">
        <v>9</v>
      </c>
      <c r="C1133" s="4" t="str">
        <f>HYPERLINK("https://esaj.tjsp.jus.br/cjsg/resultadoSimples.do?conversationId=&amp;nuProcOrigem="&amp;D1133&amp;"&amp;nuRegistro=",D1133)</f>
        <v>2088273-86.2021.8.26.0000</v>
      </c>
      <c r="D1133" s="3" t="s">
        <v>2251</v>
      </c>
      <c r="E1133" s="3" t="s">
        <v>18</v>
      </c>
      <c r="F1133" s="3" t="s">
        <v>20</v>
      </c>
      <c r="G1133" s="3" t="s">
        <v>21</v>
      </c>
      <c r="H1133" s="3" t="s">
        <v>271</v>
      </c>
      <c r="I1133" s="3" t="s">
        <v>86</v>
      </c>
      <c r="J1133" s="3" t="s">
        <v>318</v>
      </c>
    </row>
    <row r="1134" spans="1:10" x14ac:dyDescent="0.35">
      <c r="A1134" s="20">
        <v>44329</v>
      </c>
      <c r="B1134" s="3" t="s">
        <v>9</v>
      </c>
      <c r="C1134" s="4" t="str">
        <f>HYPERLINK("https://esaj.tjsp.jus.br/cjsg/resultadoSimples.do?conversationId=&amp;nuProcOrigem="&amp;D1134&amp;"&amp;nuRegistro=",D1134)</f>
        <v>0000051-43.2018.8.26.0628</v>
      </c>
      <c r="D1134" s="3" t="s">
        <v>2252</v>
      </c>
      <c r="E1134" s="3" t="s">
        <v>10</v>
      </c>
      <c r="F1134" s="3" t="s">
        <v>28</v>
      </c>
      <c r="G1134" s="3" t="s">
        <v>132</v>
      </c>
      <c r="H1134" s="3" t="s">
        <v>271</v>
      </c>
      <c r="I1134" s="3" t="s">
        <v>86</v>
      </c>
      <c r="J1134" s="3" t="s">
        <v>2253</v>
      </c>
    </row>
    <row r="1135" spans="1:10" x14ac:dyDescent="0.35">
      <c r="A1135" s="20">
        <v>44329</v>
      </c>
      <c r="B1135" s="3" t="s">
        <v>9</v>
      </c>
      <c r="C1135" s="4" t="str">
        <f>HYPERLINK("https://esaj.tjsp.jus.br/cjsg/resultadoSimples.do?conversationId=&amp;nuProcOrigem="&amp;D1135&amp;"&amp;nuRegistro=",D1135)</f>
        <v>1525082-56.2020.8.26.0228</v>
      </c>
      <c r="D1135" s="3" t="s">
        <v>2284</v>
      </c>
      <c r="E1135" s="3" t="s">
        <v>10</v>
      </c>
      <c r="F1135" s="3" t="s">
        <v>28</v>
      </c>
      <c r="G1135" s="3" t="s">
        <v>23</v>
      </c>
      <c r="H1135" s="3" t="s">
        <v>271</v>
      </c>
      <c r="I1135" s="3" t="s">
        <v>86</v>
      </c>
      <c r="J1135" s="3" t="s">
        <v>2285</v>
      </c>
    </row>
    <row r="1136" spans="1:10" x14ac:dyDescent="0.35">
      <c r="A1136" s="20">
        <v>44329</v>
      </c>
      <c r="B1136" s="3" t="s">
        <v>9</v>
      </c>
      <c r="C1136" s="4" t="str">
        <f>HYPERLINK("https://esaj.tjsp.jus.br/cjsg/resultadoSimples.do?conversationId=&amp;nuProcOrigem="&amp;D1136&amp;"&amp;nuRegistro=",D1136)</f>
        <v>2068168-88.2021.8.26.0000</v>
      </c>
      <c r="D1136" s="3" t="s">
        <v>2290</v>
      </c>
      <c r="E1136" s="3" t="s">
        <v>18</v>
      </c>
      <c r="F1136" s="3" t="s">
        <v>41</v>
      </c>
      <c r="G1136" s="3" t="s">
        <v>204</v>
      </c>
      <c r="H1136" s="3" t="s">
        <v>80</v>
      </c>
      <c r="I1136" s="3" t="s">
        <v>51</v>
      </c>
      <c r="J1136" s="3" t="s">
        <v>2291</v>
      </c>
    </row>
    <row r="1137" spans="1:10" x14ac:dyDescent="0.35">
      <c r="A1137" s="20">
        <v>44329</v>
      </c>
      <c r="B1137" s="3" t="s">
        <v>9</v>
      </c>
      <c r="C1137" s="4" t="str">
        <f>HYPERLINK("https://esaj.tjsp.jus.br/cjsg/resultadoSimples.do?conversationId=&amp;nuProcOrigem="&amp;D1137&amp;"&amp;nuRegistro=",D1137)</f>
        <v>2066110-15.2021.8.26.0000</v>
      </c>
      <c r="D1137" s="3" t="s">
        <v>2373</v>
      </c>
      <c r="E1137" s="3" t="s">
        <v>18</v>
      </c>
      <c r="F1137" s="3" t="s">
        <v>19</v>
      </c>
      <c r="G1137" s="3" t="s">
        <v>23</v>
      </c>
      <c r="H1137" s="3" t="s">
        <v>233</v>
      </c>
      <c r="I1137" s="3" t="s">
        <v>85</v>
      </c>
      <c r="J1137" s="3" t="s">
        <v>2374</v>
      </c>
    </row>
    <row r="1138" spans="1:10" x14ac:dyDescent="0.35">
      <c r="A1138" s="20">
        <v>44329</v>
      </c>
      <c r="B1138" s="3" t="s">
        <v>9</v>
      </c>
      <c r="C1138" s="4" t="str">
        <f>HYPERLINK("https://esaj.tjsp.jus.br/cjsg/resultadoSimples.do?conversationId=&amp;nuProcOrigem="&amp;D1138&amp;"&amp;nuRegistro=",D1138)</f>
        <v>2094596-10.2021.8.26.0000</v>
      </c>
      <c r="D1138" s="3" t="s">
        <v>2494</v>
      </c>
      <c r="E1138" s="3" t="s">
        <v>18</v>
      </c>
      <c r="F1138" s="3" t="s">
        <v>20</v>
      </c>
      <c r="G1138" s="3" t="s">
        <v>293</v>
      </c>
      <c r="H1138" s="3" t="s">
        <v>220</v>
      </c>
      <c r="I1138" s="3" t="s">
        <v>90</v>
      </c>
      <c r="J1138" s="3" t="s">
        <v>2495</v>
      </c>
    </row>
    <row r="1139" spans="1:10" x14ac:dyDescent="0.35">
      <c r="A1139" s="20">
        <v>44329</v>
      </c>
      <c r="B1139" s="3" t="s">
        <v>9</v>
      </c>
      <c r="C1139" s="4" t="str">
        <f>HYPERLINK("https://esaj.tjsp.jus.br/cjsg/resultadoSimples.do?conversationId=&amp;nuProcOrigem="&amp;D1139&amp;"&amp;nuRegistro=",D1139)</f>
        <v>2094209-92.2021.8.26.0000</v>
      </c>
      <c r="D1139" s="3" t="s">
        <v>2510</v>
      </c>
      <c r="E1139" s="3" t="s">
        <v>18</v>
      </c>
      <c r="F1139" s="3" t="s">
        <v>20</v>
      </c>
      <c r="G1139" s="3" t="s">
        <v>293</v>
      </c>
      <c r="H1139" s="3" t="s">
        <v>220</v>
      </c>
      <c r="I1139" s="3" t="s">
        <v>90</v>
      </c>
      <c r="J1139" s="3" t="s">
        <v>2511</v>
      </c>
    </row>
    <row r="1140" spans="1:10" x14ac:dyDescent="0.35">
      <c r="A1140" s="20">
        <v>44329</v>
      </c>
      <c r="B1140" s="3" t="s">
        <v>9</v>
      </c>
      <c r="C1140" s="4" t="str">
        <f>HYPERLINK("https://esaj.tjsp.jus.br/cjsg/resultadoSimples.do?conversationId=&amp;nuProcOrigem="&amp;D1140&amp;"&amp;nuRegistro=",D1140)</f>
        <v>2086630-93.2021.8.26.0000</v>
      </c>
      <c r="D1140" s="3" t="s">
        <v>2530</v>
      </c>
      <c r="E1140" s="3" t="s">
        <v>18</v>
      </c>
      <c r="F1140" s="3" t="s">
        <v>20</v>
      </c>
      <c r="G1140" s="3" t="s">
        <v>175</v>
      </c>
      <c r="H1140" s="3" t="s">
        <v>216</v>
      </c>
      <c r="I1140" s="3" t="s">
        <v>90</v>
      </c>
      <c r="J1140" s="3" t="s">
        <v>2531</v>
      </c>
    </row>
    <row r="1141" spans="1:10" x14ac:dyDescent="0.35">
      <c r="A1141" s="20">
        <v>44329</v>
      </c>
      <c r="B1141" s="3" t="s">
        <v>9</v>
      </c>
      <c r="C1141" s="4" t="str">
        <f>HYPERLINK("https://esaj.tjsp.jus.br/cjsg/resultadoSimples.do?conversationId=&amp;nuProcOrigem="&amp;D1141&amp;"&amp;nuRegistro=",D1141)</f>
        <v>2090978-57.2021.8.26.0000</v>
      </c>
      <c r="D1141" s="3" t="s">
        <v>2551</v>
      </c>
      <c r="E1141" s="3" t="s">
        <v>18</v>
      </c>
      <c r="F1141" s="3" t="s">
        <v>19</v>
      </c>
      <c r="G1141" s="3" t="s">
        <v>34</v>
      </c>
      <c r="H1141" s="3" t="s">
        <v>272</v>
      </c>
      <c r="I1141" s="3" t="s">
        <v>86</v>
      </c>
      <c r="J1141" s="3" t="s">
        <v>2552</v>
      </c>
    </row>
    <row r="1142" spans="1:10" x14ac:dyDescent="0.35">
      <c r="A1142" s="20">
        <v>44329</v>
      </c>
      <c r="B1142" s="3" t="s">
        <v>9</v>
      </c>
      <c r="C1142" s="4" t="str">
        <f>HYPERLINK("https://esaj.tjsp.jus.br/cjsg/resultadoSimples.do?conversationId=&amp;nuProcOrigem="&amp;D1142&amp;"&amp;nuRegistro=",D1142)</f>
        <v>1516486-83.2020.8.26.0228</v>
      </c>
      <c r="D1142" s="3" t="s">
        <v>2601</v>
      </c>
      <c r="E1142" s="3" t="s">
        <v>10</v>
      </c>
      <c r="F1142" s="3" t="s">
        <v>19</v>
      </c>
      <c r="G1142" s="3" t="s">
        <v>23</v>
      </c>
      <c r="H1142" s="3" t="s">
        <v>255</v>
      </c>
      <c r="I1142" s="3" t="s">
        <v>27</v>
      </c>
      <c r="J1142" s="3" t="s">
        <v>2602</v>
      </c>
    </row>
    <row r="1143" spans="1:10" x14ac:dyDescent="0.35">
      <c r="A1143" s="20">
        <v>44329</v>
      </c>
      <c r="B1143" s="3" t="s">
        <v>9</v>
      </c>
      <c r="C1143" s="4" t="str">
        <f>HYPERLINK("https://esaj.tjsp.jus.br/cjsg/resultadoSimples.do?conversationId=&amp;nuProcOrigem="&amp;D1143&amp;"&amp;nuRegistro=",D1143)</f>
        <v>2056141-73.2021.8.26.0000</v>
      </c>
      <c r="D1143" s="3" t="s">
        <v>2679</v>
      </c>
      <c r="E1143" s="3" t="s">
        <v>18</v>
      </c>
      <c r="F1143" s="3" t="s">
        <v>28</v>
      </c>
      <c r="G1143" s="3" t="s">
        <v>23</v>
      </c>
      <c r="H1143" s="3" t="s">
        <v>233</v>
      </c>
      <c r="I1143" s="3" t="s">
        <v>85</v>
      </c>
      <c r="J1143" s="3" t="s">
        <v>2680</v>
      </c>
    </row>
    <row r="1144" spans="1:10" x14ac:dyDescent="0.35">
      <c r="A1144" s="20">
        <v>44329</v>
      </c>
      <c r="B1144" s="3" t="s">
        <v>9</v>
      </c>
      <c r="C1144" s="4" t="str">
        <f>HYPERLINK("https://esaj.tjsp.jus.br/cjsg/resultadoSimples.do?conversationId=&amp;nuProcOrigem="&amp;D1144&amp;"&amp;nuRegistro=",D1144)</f>
        <v>2054468-45.2021.8.26.0000</v>
      </c>
      <c r="D1144" s="3" t="s">
        <v>2830</v>
      </c>
      <c r="E1144" s="3" t="s">
        <v>18</v>
      </c>
      <c r="F1144" s="3" t="s">
        <v>19</v>
      </c>
      <c r="G1144" s="3" t="s">
        <v>1506</v>
      </c>
      <c r="H1144" s="3" t="s">
        <v>448</v>
      </c>
      <c r="I1144" s="3" t="s">
        <v>51</v>
      </c>
      <c r="J1144" s="3" t="s">
        <v>2831</v>
      </c>
    </row>
    <row r="1145" spans="1:10" x14ac:dyDescent="0.35">
      <c r="A1145" s="20">
        <v>44329</v>
      </c>
      <c r="B1145" s="3" t="s">
        <v>9</v>
      </c>
      <c r="C1145" s="4" t="str">
        <f>HYPERLINK("https://esaj.tjsp.jus.br/cjsg/resultadoSimples.do?conversationId=&amp;nuProcOrigem="&amp;D1145&amp;"&amp;nuRegistro=",D1145)</f>
        <v>2095699-52.2021.8.26.0000</v>
      </c>
      <c r="D1145" s="3" t="s">
        <v>2850</v>
      </c>
      <c r="E1145" s="3" t="s">
        <v>18</v>
      </c>
      <c r="F1145" s="3" t="s">
        <v>20</v>
      </c>
      <c r="G1145" s="3" t="s">
        <v>178</v>
      </c>
      <c r="H1145" s="3" t="s">
        <v>59</v>
      </c>
      <c r="I1145" s="3" t="s">
        <v>60</v>
      </c>
      <c r="J1145" s="3" t="s">
        <v>2851</v>
      </c>
    </row>
    <row r="1146" spans="1:10" x14ac:dyDescent="0.35">
      <c r="A1146" s="20">
        <v>44329</v>
      </c>
      <c r="B1146" s="3" t="s">
        <v>9</v>
      </c>
      <c r="C1146" s="4" t="str">
        <f>HYPERLINK("https://esaj.tjsp.jus.br/cjsg/resultadoSimples.do?conversationId=&amp;nuProcOrigem="&amp;D1146&amp;"&amp;nuRegistro=",D1146)</f>
        <v>2076402-59.2021.8.26.0000</v>
      </c>
      <c r="D1146" s="3" t="s">
        <v>2869</v>
      </c>
      <c r="E1146" s="3" t="s">
        <v>18</v>
      </c>
      <c r="F1146" s="3" t="s">
        <v>19</v>
      </c>
      <c r="G1146" s="3" t="s">
        <v>23</v>
      </c>
      <c r="H1146" s="3" t="s">
        <v>111</v>
      </c>
      <c r="I1146" s="3" t="s">
        <v>42</v>
      </c>
      <c r="J1146" s="3" t="s">
        <v>2870</v>
      </c>
    </row>
    <row r="1147" spans="1:10" x14ac:dyDescent="0.35">
      <c r="A1147" s="20">
        <v>44329</v>
      </c>
      <c r="B1147" s="3" t="s">
        <v>9</v>
      </c>
      <c r="C1147" s="4" t="str">
        <f>HYPERLINK("https://esaj.tjsp.jus.br/cjsg/resultadoSimples.do?conversationId=&amp;nuProcOrigem="&amp;D1147&amp;"&amp;nuRegistro=",D1147)</f>
        <v>2057823-63.2021.8.26.0000</v>
      </c>
      <c r="D1147" s="3" t="s">
        <v>2920</v>
      </c>
      <c r="E1147" s="3" t="s">
        <v>18</v>
      </c>
      <c r="F1147" s="3" t="s">
        <v>139</v>
      </c>
      <c r="G1147" s="3" t="s">
        <v>273</v>
      </c>
      <c r="H1147" s="3" t="s">
        <v>217</v>
      </c>
      <c r="I1147" s="3" t="s">
        <v>62</v>
      </c>
      <c r="J1147" s="3" t="s">
        <v>2921</v>
      </c>
    </row>
    <row r="1148" spans="1:10" x14ac:dyDescent="0.35">
      <c r="A1148" s="20">
        <v>44329</v>
      </c>
      <c r="B1148" s="3" t="s">
        <v>9</v>
      </c>
      <c r="C1148" s="4" t="str">
        <f>HYPERLINK("https://esaj.tjsp.jus.br/cjsg/resultadoSimples.do?conversationId=&amp;nuProcOrigem="&amp;D1148&amp;"&amp;nuRegistro=",D1148)</f>
        <v>2086029-87.2021.8.26.0000</v>
      </c>
      <c r="D1148" s="3" t="s">
        <v>2925</v>
      </c>
      <c r="E1148" s="3" t="s">
        <v>18</v>
      </c>
      <c r="F1148" s="3" t="s">
        <v>19</v>
      </c>
      <c r="G1148" s="3" t="s">
        <v>34</v>
      </c>
      <c r="H1148" s="3" t="s">
        <v>111</v>
      </c>
      <c r="I1148" s="3" t="s">
        <v>42</v>
      </c>
      <c r="J1148" s="3" t="s">
        <v>2926</v>
      </c>
    </row>
    <row r="1149" spans="1:10" x14ac:dyDescent="0.35">
      <c r="A1149" s="20">
        <v>44329</v>
      </c>
      <c r="B1149" s="3" t="s">
        <v>9</v>
      </c>
      <c r="C1149" s="4" t="str">
        <f>HYPERLINK("https://esaj.tjsp.jus.br/cjsg/resultadoSimples.do?conversationId=&amp;nuProcOrigem="&amp;D1149&amp;"&amp;nuRegistro=",D1149)</f>
        <v>0001284-38.2021.8.26.0477</v>
      </c>
      <c r="D1149" s="3" t="s">
        <v>2948</v>
      </c>
      <c r="E1149" s="3" t="s">
        <v>10</v>
      </c>
      <c r="F1149" s="3" t="s">
        <v>159</v>
      </c>
      <c r="G1149" s="3" t="s">
        <v>188</v>
      </c>
      <c r="H1149" s="3" t="s">
        <v>133</v>
      </c>
      <c r="I1149" s="3" t="s">
        <v>51</v>
      </c>
      <c r="J1149" s="3" t="s">
        <v>2949</v>
      </c>
    </row>
    <row r="1150" spans="1:10" x14ac:dyDescent="0.35">
      <c r="A1150" s="20">
        <v>44329</v>
      </c>
      <c r="B1150" s="3" t="s">
        <v>9</v>
      </c>
      <c r="C1150" s="4" t="str">
        <f>HYPERLINK("https://esaj.tjsp.jus.br/cjsg/resultadoSimples.do?conversationId=&amp;nuProcOrigem="&amp;D1150&amp;"&amp;nuRegistro=",D1150)</f>
        <v>1507845-09.2020.8.26.0228</v>
      </c>
      <c r="D1150" s="3" t="s">
        <v>2950</v>
      </c>
      <c r="E1150" s="3" t="s">
        <v>10</v>
      </c>
      <c r="F1150" s="3" t="s">
        <v>20</v>
      </c>
      <c r="G1150" s="3" t="s">
        <v>23</v>
      </c>
      <c r="H1150" s="3" t="s">
        <v>250</v>
      </c>
      <c r="I1150" s="3" t="s">
        <v>85</v>
      </c>
      <c r="J1150" s="3" t="s">
        <v>2951</v>
      </c>
    </row>
    <row r="1151" spans="1:10" x14ac:dyDescent="0.35">
      <c r="A1151" s="20">
        <v>44329</v>
      </c>
      <c r="B1151" s="3" t="s">
        <v>9</v>
      </c>
      <c r="C1151" s="4" t="str">
        <f>HYPERLINK("https://esaj.tjsp.jus.br/cjsg/resultadoSimples.do?conversationId=&amp;nuProcOrigem="&amp;D1151&amp;"&amp;nuRegistro=",D1151)</f>
        <v>0004089-96.2020.8.26.0024</v>
      </c>
      <c r="D1151" s="3" t="s">
        <v>2973</v>
      </c>
      <c r="E1151" s="3" t="s">
        <v>81</v>
      </c>
      <c r="F1151" s="3" t="s">
        <v>200</v>
      </c>
      <c r="G1151" s="3" t="s">
        <v>298</v>
      </c>
      <c r="H1151" s="3" t="s">
        <v>272</v>
      </c>
      <c r="I1151" s="3" t="s">
        <v>86</v>
      </c>
      <c r="J1151" s="3" t="s">
        <v>2974</v>
      </c>
    </row>
    <row r="1152" spans="1:10" x14ac:dyDescent="0.35">
      <c r="A1152" s="20">
        <v>44329</v>
      </c>
      <c r="B1152" s="3" t="s">
        <v>9</v>
      </c>
      <c r="C1152" s="4" t="str">
        <f>HYPERLINK("https://esaj.tjsp.jus.br/cjsg/resultadoSimples.do?conversationId=&amp;nuProcOrigem="&amp;D1152&amp;"&amp;nuRegistro=",D1152)</f>
        <v>2065755-05.2021.8.26.0000</v>
      </c>
      <c r="D1152" s="3" t="s">
        <v>2998</v>
      </c>
      <c r="E1152" s="3" t="s">
        <v>18</v>
      </c>
      <c r="F1152" s="3" t="s">
        <v>19</v>
      </c>
      <c r="G1152" s="3" t="s">
        <v>423</v>
      </c>
      <c r="H1152" s="3" t="s">
        <v>57</v>
      </c>
      <c r="I1152" s="3" t="s">
        <v>13</v>
      </c>
      <c r="J1152" s="3" t="s">
        <v>318</v>
      </c>
    </row>
    <row r="1153" spans="1:10" x14ac:dyDescent="0.35">
      <c r="A1153" s="20">
        <v>44329</v>
      </c>
      <c r="B1153" s="3" t="s">
        <v>9</v>
      </c>
      <c r="C1153" s="4" t="str">
        <f>HYPERLINK("https://esaj.tjsp.jus.br/cjsg/resultadoSimples.do?conversationId=&amp;nuProcOrigem="&amp;D1153&amp;"&amp;nuRegistro=",D1153)</f>
        <v>2090993-26.2021.8.26.0000</v>
      </c>
      <c r="D1153" s="3" t="s">
        <v>3048</v>
      </c>
      <c r="E1153" s="3" t="s">
        <v>18</v>
      </c>
      <c r="F1153" s="3" t="s">
        <v>159</v>
      </c>
      <c r="G1153" s="3" t="s">
        <v>23</v>
      </c>
      <c r="H1153" s="3" t="s">
        <v>12</v>
      </c>
      <c r="I1153" s="3" t="s">
        <v>13</v>
      </c>
      <c r="J1153" s="3" t="s">
        <v>3049</v>
      </c>
    </row>
    <row r="1154" spans="1:10" x14ac:dyDescent="0.35">
      <c r="A1154" s="20">
        <v>44329</v>
      </c>
      <c r="B1154" s="3" t="s">
        <v>9</v>
      </c>
      <c r="C1154" s="4" t="str">
        <f>HYPERLINK("https://esaj.tjsp.jus.br/cjsg/resultadoSimples.do?conversationId=&amp;nuProcOrigem="&amp;D1154&amp;"&amp;nuRegistro=",D1154)</f>
        <v>2064482-88.2021.8.26.0000</v>
      </c>
      <c r="D1154" s="3" t="s">
        <v>3074</v>
      </c>
      <c r="E1154" s="3" t="s">
        <v>18</v>
      </c>
      <c r="F1154" s="3" t="s">
        <v>99</v>
      </c>
      <c r="G1154" s="3" t="s">
        <v>384</v>
      </c>
      <c r="H1154" s="3" t="s">
        <v>233</v>
      </c>
      <c r="I1154" s="3" t="s">
        <v>85</v>
      </c>
      <c r="J1154" s="3" t="s">
        <v>3075</v>
      </c>
    </row>
    <row r="1155" spans="1:10" x14ac:dyDescent="0.35">
      <c r="A1155" s="20">
        <v>44329</v>
      </c>
      <c r="B1155" s="3" t="s">
        <v>9</v>
      </c>
      <c r="C1155" s="4" t="str">
        <f>HYPERLINK("https://esaj.tjsp.jus.br/cjsg/resultadoSimples.do?conversationId=&amp;nuProcOrigem="&amp;D1155&amp;"&amp;nuRegistro=",D1155)</f>
        <v>0001940-36.2021.8.26.0625</v>
      </c>
      <c r="D1155" s="3" t="s">
        <v>3112</v>
      </c>
      <c r="E1155" s="3" t="s">
        <v>81</v>
      </c>
      <c r="F1155" s="3" t="s">
        <v>200</v>
      </c>
      <c r="G1155" s="3" t="s">
        <v>38</v>
      </c>
      <c r="H1155" s="3" t="s">
        <v>289</v>
      </c>
      <c r="I1155" s="3" t="s">
        <v>66</v>
      </c>
      <c r="J1155" s="3" t="s">
        <v>318</v>
      </c>
    </row>
    <row r="1156" spans="1:10" x14ac:dyDescent="0.35">
      <c r="A1156" s="20">
        <v>44329</v>
      </c>
      <c r="B1156" s="3" t="s">
        <v>9</v>
      </c>
      <c r="C1156" s="4" t="str">
        <f>HYPERLINK("https://esaj.tjsp.jus.br/cjsg/resultadoSimples.do?conversationId=&amp;nuProcOrigem="&amp;D1156&amp;"&amp;nuRegistro=",D1156)</f>
        <v>2055893-10.2021.8.26.0000</v>
      </c>
      <c r="D1156" s="3" t="s">
        <v>3120</v>
      </c>
      <c r="E1156" s="3" t="s">
        <v>18</v>
      </c>
      <c r="F1156" s="3" t="s">
        <v>28</v>
      </c>
      <c r="G1156" s="3" t="s">
        <v>88</v>
      </c>
      <c r="H1156" s="3" t="s">
        <v>160</v>
      </c>
      <c r="I1156" s="3" t="s">
        <v>85</v>
      </c>
      <c r="J1156" s="3" t="s">
        <v>3121</v>
      </c>
    </row>
    <row r="1157" spans="1:10" x14ac:dyDescent="0.35">
      <c r="A1157" s="20">
        <v>44329</v>
      </c>
      <c r="B1157" s="3" t="s">
        <v>9</v>
      </c>
      <c r="C1157" s="4" t="str">
        <f>HYPERLINK("https://esaj.tjsp.jus.br/cjsg/resultadoSimples.do?conversationId=&amp;nuProcOrigem="&amp;D1157&amp;"&amp;nuRegistro=",D1157)</f>
        <v>2064347-76.2021.8.26.0000</v>
      </c>
      <c r="D1157" s="3" t="s">
        <v>3175</v>
      </c>
      <c r="E1157" s="3" t="s">
        <v>18</v>
      </c>
      <c r="F1157" s="3" t="s">
        <v>105</v>
      </c>
      <c r="G1157" s="3" t="s">
        <v>429</v>
      </c>
      <c r="H1157" s="3" t="s">
        <v>101</v>
      </c>
      <c r="I1157" s="3" t="s">
        <v>44</v>
      </c>
      <c r="J1157" s="3" t="s">
        <v>3176</v>
      </c>
    </row>
    <row r="1158" spans="1:10" x14ac:dyDescent="0.35">
      <c r="A1158" s="20">
        <v>44329</v>
      </c>
      <c r="B1158" s="3" t="s">
        <v>9</v>
      </c>
      <c r="C1158" s="4" t="str">
        <f>HYPERLINK("https://esaj.tjsp.jus.br/cjsg/resultadoSimples.do?conversationId=&amp;nuProcOrigem="&amp;D1158&amp;"&amp;nuRegistro=",D1158)</f>
        <v>2085572-55.2021.8.26.0000</v>
      </c>
      <c r="D1158" s="3" t="s">
        <v>3273</v>
      </c>
      <c r="E1158" s="3" t="s">
        <v>18</v>
      </c>
      <c r="F1158" s="3" t="s">
        <v>385</v>
      </c>
      <c r="G1158" s="3" t="s">
        <v>22</v>
      </c>
      <c r="H1158" s="3" t="s">
        <v>12</v>
      </c>
      <c r="I1158" s="3" t="s">
        <v>13</v>
      </c>
      <c r="J1158" s="3" t="s">
        <v>3274</v>
      </c>
    </row>
    <row r="1159" spans="1:10" x14ac:dyDescent="0.35">
      <c r="A1159" s="20">
        <v>44329</v>
      </c>
      <c r="B1159" s="3" t="s">
        <v>9</v>
      </c>
      <c r="C1159" s="4" t="str">
        <f>HYPERLINK("https://esaj.tjsp.jus.br/cjsg/resultadoSimples.do?conversationId=&amp;nuProcOrigem="&amp;D1159&amp;"&amp;nuRegistro=",D1159)</f>
        <v>0005011-18.2021.8.26.0602</v>
      </c>
      <c r="D1159" s="3" t="s">
        <v>3327</v>
      </c>
      <c r="E1159" s="3" t="s">
        <v>81</v>
      </c>
      <c r="F1159" s="3" t="s">
        <v>200</v>
      </c>
      <c r="G1159" s="3" t="s">
        <v>22</v>
      </c>
      <c r="H1159" s="3" t="s">
        <v>59</v>
      </c>
      <c r="I1159" s="3" t="s">
        <v>60</v>
      </c>
      <c r="J1159" s="3" t="s">
        <v>3328</v>
      </c>
    </row>
    <row r="1160" spans="1:10" x14ac:dyDescent="0.35">
      <c r="A1160" s="20">
        <v>44329</v>
      </c>
      <c r="B1160" s="3" t="s">
        <v>9</v>
      </c>
      <c r="C1160" s="4" t="str">
        <f>HYPERLINK("https://esaj.tjsp.jus.br/cjsg/resultadoSimples.do?conversationId=&amp;nuProcOrigem="&amp;D1160&amp;"&amp;nuRegistro=",D1160)</f>
        <v>1519453-04.2020.8.26.0228</v>
      </c>
      <c r="D1160" s="3" t="s">
        <v>3386</v>
      </c>
      <c r="E1160" s="3" t="s">
        <v>10</v>
      </c>
      <c r="F1160" s="3" t="s">
        <v>20</v>
      </c>
      <c r="G1160" s="3" t="s">
        <v>23</v>
      </c>
      <c r="H1160" s="3" t="s">
        <v>115</v>
      </c>
      <c r="I1160" s="3" t="s">
        <v>66</v>
      </c>
      <c r="J1160" s="3" t="s">
        <v>3387</v>
      </c>
    </row>
    <row r="1161" spans="1:10" x14ac:dyDescent="0.35">
      <c r="A1161" s="20">
        <v>44329</v>
      </c>
      <c r="B1161" s="3" t="s">
        <v>9</v>
      </c>
      <c r="C1161" s="4" t="str">
        <f>HYPERLINK("https://esaj.tjsp.jus.br/cjsg/resultadoSimples.do?conversationId=&amp;nuProcOrigem="&amp;D1161&amp;"&amp;nuRegistro=",D1161)</f>
        <v>2089338-19.2021.8.26.0000</v>
      </c>
      <c r="D1161" s="3" t="s">
        <v>3401</v>
      </c>
      <c r="E1161" s="3" t="s">
        <v>18</v>
      </c>
      <c r="F1161" s="3" t="s">
        <v>20</v>
      </c>
      <c r="G1161" s="3" t="s">
        <v>23</v>
      </c>
      <c r="H1161" s="3" t="s">
        <v>35</v>
      </c>
      <c r="I1161" s="3" t="s">
        <v>17</v>
      </c>
      <c r="J1161" s="3" t="s">
        <v>318</v>
      </c>
    </row>
    <row r="1162" spans="1:10" x14ac:dyDescent="0.35">
      <c r="A1162" s="20">
        <v>44329</v>
      </c>
      <c r="B1162" s="3" t="s">
        <v>9</v>
      </c>
      <c r="C1162" s="4" t="str">
        <f>HYPERLINK("https://esaj.tjsp.jus.br/cjsg/resultadoSimples.do?conversationId=&amp;nuProcOrigem="&amp;D1162&amp;"&amp;nuRegistro=",D1162)</f>
        <v>0011193-63.2020.8.26.0405</v>
      </c>
      <c r="D1162" s="3" t="s">
        <v>3422</v>
      </c>
      <c r="E1162" s="3" t="s">
        <v>264</v>
      </c>
      <c r="F1162" s="3" t="s">
        <v>11</v>
      </c>
      <c r="G1162" s="3" t="s">
        <v>113</v>
      </c>
      <c r="H1162" s="3" t="s">
        <v>288</v>
      </c>
      <c r="I1162" s="3" t="s">
        <v>90</v>
      </c>
      <c r="J1162" s="3" t="s">
        <v>318</v>
      </c>
    </row>
    <row r="1163" spans="1:10" x14ac:dyDescent="0.35">
      <c r="A1163" s="20">
        <v>44329</v>
      </c>
      <c r="B1163" s="3" t="s">
        <v>9</v>
      </c>
      <c r="C1163" s="4" t="str">
        <f>HYPERLINK("https://esaj.tjsp.jus.br/cjsg/resultadoSimples.do?conversationId=&amp;nuProcOrigem="&amp;D1163&amp;"&amp;nuRegistro=",D1163)</f>
        <v>2039482-86.2021.8.26.0000</v>
      </c>
      <c r="D1163" s="3" t="s">
        <v>3432</v>
      </c>
      <c r="E1163" s="3" t="s">
        <v>18</v>
      </c>
      <c r="F1163" s="3" t="s">
        <v>43</v>
      </c>
      <c r="G1163" s="3" t="s">
        <v>23</v>
      </c>
      <c r="H1163" s="3" t="s">
        <v>83</v>
      </c>
      <c r="I1163" s="3" t="s">
        <v>40</v>
      </c>
      <c r="J1163" s="3" t="s">
        <v>3433</v>
      </c>
    </row>
    <row r="1164" spans="1:10" x14ac:dyDescent="0.35">
      <c r="A1164" s="20">
        <v>44329</v>
      </c>
      <c r="B1164" s="3" t="s">
        <v>9</v>
      </c>
      <c r="C1164" s="4" t="str">
        <f>HYPERLINK("https://esaj.tjsp.jus.br/cjsg/resultadoSimples.do?conversationId=&amp;nuProcOrigem="&amp;D1164&amp;"&amp;nuRegistro=",D1164)</f>
        <v>2294000-76.2020.8.26.0000</v>
      </c>
      <c r="D1164" s="3" t="s">
        <v>3442</v>
      </c>
      <c r="E1164" s="3" t="s">
        <v>248</v>
      </c>
      <c r="F1164" s="3" t="s">
        <v>99</v>
      </c>
      <c r="G1164" s="3" t="s">
        <v>143</v>
      </c>
      <c r="H1164" s="3" t="s">
        <v>376</v>
      </c>
      <c r="I1164" s="3" t="s">
        <v>85</v>
      </c>
      <c r="J1164" s="3" t="s">
        <v>3443</v>
      </c>
    </row>
    <row r="1165" spans="1:10" x14ac:dyDescent="0.35">
      <c r="A1165" s="20">
        <v>44329</v>
      </c>
      <c r="B1165" s="3" t="s">
        <v>9</v>
      </c>
      <c r="C1165" s="4" t="str">
        <f>HYPERLINK("https://esaj.tjsp.jus.br/cjsg/resultadoSimples.do?conversationId=&amp;nuProcOrigem="&amp;D1165&amp;"&amp;nuRegistro=",D1165)</f>
        <v>2086629-11.2021.8.26.0000</v>
      </c>
      <c r="D1165" s="3" t="s">
        <v>3460</v>
      </c>
      <c r="E1165" s="3" t="s">
        <v>18</v>
      </c>
      <c r="F1165" s="3" t="s">
        <v>20</v>
      </c>
      <c r="G1165" s="3" t="s">
        <v>84</v>
      </c>
      <c r="H1165" s="3" t="s">
        <v>223</v>
      </c>
      <c r="I1165" s="3" t="s">
        <v>173</v>
      </c>
      <c r="J1165" s="3" t="s">
        <v>3461</v>
      </c>
    </row>
    <row r="1166" spans="1:10" x14ac:dyDescent="0.35">
      <c r="A1166" s="20">
        <v>44329</v>
      </c>
      <c r="B1166" s="3" t="s">
        <v>9</v>
      </c>
      <c r="C1166" s="4" t="str">
        <f>HYPERLINK("https://esaj.tjsp.jus.br/cjsg/resultadoSimples.do?conversationId=&amp;nuProcOrigem="&amp;D1166&amp;"&amp;nuRegistro=",D1166)</f>
        <v>2060913-79.2021.8.26.0000</v>
      </c>
      <c r="D1166" s="3" t="s">
        <v>3525</v>
      </c>
      <c r="E1166" s="3" t="s">
        <v>18</v>
      </c>
      <c r="F1166" s="3" t="s">
        <v>14</v>
      </c>
      <c r="G1166" s="3" t="s">
        <v>33</v>
      </c>
      <c r="H1166" s="3" t="s">
        <v>220</v>
      </c>
      <c r="I1166" s="3" t="s">
        <v>90</v>
      </c>
      <c r="J1166" s="3" t="s">
        <v>3526</v>
      </c>
    </row>
    <row r="1167" spans="1:10" x14ac:dyDescent="0.35">
      <c r="A1167" s="20">
        <v>44329</v>
      </c>
      <c r="B1167" s="3" t="s">
        <v>9</v>
      </c>
      <c r="C1167" s="4" t="str">
        <f>HYPERLINK("https://esaj.tjsp.jus.br/cjsg/resultadoSimples.do?conversationId=&amp;nuProcOrigem="&amp;D1167&amp;"&amp;nuRegistro=",D1167)</f>
        <v>2061614-40.2021.8.26.0000</v>
      </c>
      <c r="D1167" s="3" t="s">
        <v>3545</v>
      </c>
      <c r="E1167" s="3" t="s">
        <v>18</v>
      </c>
      <c r="F1167" s="3" t="s">
        <v>99</v>
      </c>
      <c r="G1167" s="3" t="s">
        <v>84</v>
      </c>
      <c r="H1167" s="3" t="s">
        <v>448</v>
      </c>
      <c r="I1167" s="3" t="s">
        <v>51</v>
      </c>
      <c r="J1167" s="3" t="s">
        <v>3546</v>
      </c>
    </row>
    <row r="1168" spans="1:10" x14ac:dyDescent="0.35">
      <c r="A1168" s="20">
        <v>44329</v>
      </c>
      <c r="B1168" s="3" t="s">
        <v>9</v>
      </c>
      <c r="C1168" s="4" t="str">
        <f>HYPERLINK("https://esaj.tjsp.jus.br/cjsg/resultadoSimples.do?conversationId=&amp;nuProcOrigem="&amp;D1168&amp;"&amp;nuRegistro=",D1168)</f>
        <v>1507904-94.2020.8.26.0228</v>
      </c>
      <c r="D1168" s="3" t="s">
        <v>3645</v>
      </c>
      <c r="E1168" s="3" t="s">
        <v>10</v>
      </c>
      <c r="F1168" s="3" t="s">
        <v>19</v>
      </c>
      <c r="G1168" s="3" t="s">
        <v>23</v>
      </c>
      <c r="H1168" s="3" t="s">
        <v>232</v>
      </c>
      <c r="I1168" s="3" t="s">
        <v>85</v>
      </c>
      <c r="J1168" s="3" t="s">
        <v>3646</v>
      </c>
    </row>
    <row r="1169" spans="1:10" x14ac:dyDescent="0.35">
      <c r="A1169" s="20">
        <v>44329</v>
      </c>
      <c r="B1169" s="3" t="s">
        <v>9</v>
      </c>
      <c r="C1169" s="4" t="str">
        <f>HYPERLINK("https://esaj.tjsp.jus.br/cjsg/resultadoSimples.do?conversationId=&amp;nuProcOrigem="&amp;D1169&amp;"&amp;nuRegistro=",D1169)</f>
        <v>0005040-90.2020.8.26.0509</v>
      </c>
      <c r="D1169" s="3" t="s">
        <v>3667</v>
      </c>
      <c r="E1169" s="3" t="s">
        <v>81</v>
      </c>
      <c r="F1169" s="3" t="s">
        <v>200</v>
      </c>
      <c r="G1169" s="3" t="s">
        <v>21</v>
      </c>
      <c r="H1169" s="3" t="s">
        <v>217</v>
      </c>
      <c r="I1169" s="3" t="s">
        <v>62</v>
      </c>
      <c r="J1169" s="3" t="s">
        <v>3668</v>
      </c>
    </row>
    <row r="1170" spans="1:10" x14ac:dyDescent="0.35">
      <c r="A1170" s="20">
        <v>44329</v>
      </c>
      <c r="B1170" s="3" t="s">
        <v>9</v>
      </c>
      <c r="C1170" s="4" t="str">
        <f>HYPERLINK("https://esaj.tjsp.jus.br/cjsg/resultadoSimples.do?conversationId=&amp;nuProcOrigem="&amp;D1170&amp;"&amp;nuRegistro=",D1170)</f>
        <v>2089835-33.2021.8.26.0000</v>
      </c>
      <c r="D1170" s="3" t="s">
        <v>3797</v>
      </c>
      <c r="E1170" s="3" t="s">
        <v>18</v>
      </c>
      <c r="F1170" s="3" t="s">
        <v>20</v>
      </c>
      <c r="G1170" s="3" t="s">
        <v>403</v>
      </c>
      <c r="H1170" s="3" t="s">
        <v>272</v>
      </c>
      <c r="I1170" s="3" t="s">
        <v>86</v>
      </c>
      <c r="J1170" s="3" t="s">
        <v>3798</v>
      </c>
    </row>
    <row r="1171" spans="1:10" x14ac:dyDescent="0.35">
      <c r="A1171" s="20">
        <v>44329</v>
      </c>
      <c r="B1171" s="3" t="s">
        <v>9</v>
      </c>
      <c r="C1171" s="4" t="str">
        <f>HYPERLINK("https://esaj.tjsp.jus.br/cjsg/resultadoSimples.do?conversationId=&amp;nuProcOrigem="&amp;D1171&amp;"&amp;nuRegistro=",D1171)</f>
        <v>2052919-97.2021.8.26.0000</v>
      </c>
      <c r="D1171" s="3" t="s">
        <v>3811</v>
      </c>
      <c r="E1171" s="3" t="s">
        <v>18</v>
      </c>
      <c r="F1171" s="3" t="s">
        <v>52</v>
      </c>
      <c r="G1171" s="3" t="s">
        <v>32</v>
      </c>
      <c r="H1171" s="3" t="s">
        <v>165</v>
      </c>
      <c r="I1171" s="3" t="s">
        <v>17</v>
      </c>
      <c r="J1171" s="3" t="s">
        <v>318</v>
      </c>
    </row>
    <row r="1172" spans="1:10" x14ac:dyDescent="0.35">
      <c r="A1172" s="20">
        <v>44329</v>
      </c>
      <c r="B1172" s="3" t="s">
        <v>9</v>
      </c>
      <c r="C1172" s="4" t="str">
        <f>HYPERLINK("https://esaj.tjsp.jus.br/cjsg/resultadoSimples.do?conversationId=&amp;nuProcOrigem="&amp;D1172&amp;"&amp;nuRegistro=",D1172)</f>
        <v>2056078-48.2021.8.26.0000</v>
      </c>
      <c r="D1172" s="3" t="s">
        <v>3841</v>
      </c>
      <c r="E1172" s="3" t="s">
        <v>18</v>
      </c>
      <c r="F1172" s="3" t="s">
        <v>20</v>
      </c>
      <c r="G1172" s="3" t="s">
        <v>425</v>
      </c>
      <c r="H1172" s="3" t="s">
        <v>165</v>
      </c>
      <c r="I1172" s="3" t="s">
        <v>17</v>
      </c>
      <c r="J1172" s="3" t="s">
        <v>318</v>
      </c>
    </row>
    <row r="1173" spans="1:10" x14ac:dyDescent="0.35">
      <c r="A1173" s="20">
        <v>44329</v>
      </c>
      <c r="B1173" s="3" t="s">
        <v>9</v>
      </c>
      <c r="C1173" s="4" t="str">
        <f>HYPERLINK("https://esaj.tjsp.jus.br/cjsg/resultadoSimples.do?conversationId=&amp;nuProcOrigem="&amp;D1173&amp;"&amp;nuRegistro=",D1173)</f>
        <v>2073763-68.2021.8.26.0000</v>
      </c>
      <c r="D1173" s="3" t="s">
        <v>3852</v>
      </c>
      <c r="E1173" s="3" t="s">
        <v>18</v>
      </c>
      <c r="F1173" s="3" t="s">
        <v>20</v>
      </c>
      <c r="G1173" s="3" t="s">
        <v>23</v>
      </c>
      <c r="H1173" s="3" t="s">
        <v>448</v>
      </c>
      <c r="I1173" s="3" t="s">
        <v>51</v>
      </c>
      <c r="J1173" s="3" t="s">
        <v>3853</v>
      </c>
    </row>
    <row r="1174" spans="1:10" x14ac:dyDescent="0.35">
      <c r="A1174" s="20">
        <v>44329</v>
      </c>
      <c r="B1174" s="3" t="s">
        <v>9</v>
      </c>
      <c r="C1174" s="4" t="str">
        <f>HYPERLINK("https://esaj.tjsp.jus.br/cjsg/resultadoSimples.do?conversationId=&amp;nuProcOrigem="&amp;D1174&amp;"&amp;nuRegistro=",D1174)</f>
        <v>2059630-21.2021.8.26.0000</v>
      </c>
      <c r="D1174" s="3" t="s">
        <v>3872</v>
      </c>
      <c r="E1174" s="3" t="s">
        <v>18</v>
      </c>
      <c r="F1174" s="3" t="s">
        <v>20</v>
      </c>
      <c r="G1174" s="3" t="s">
        <v>23</v>
      </c>
      <c r="H1174" s="3" t="s">
        <v>111</v>
      </c>
      <c r="I1174" s="3" t="s">
        <v>42</v>
      </c>
      <c r="J1174" s="3" t="s">
        <v>3873</v>
      </c>
    </row>
    <row r="1175" spans="1:10" x14ac:dyDescent="0.35">
      <c r="A1175" s="20">
        <v>44329</v>
      </c>
      <c r="B1175" s="3" t="s">
        <v>9</v>
      </c>
      <c r="C1175" s="4" t="str">
        <f>HYPERLINK("https://esaj.tjsp.jus.br/cjsg/resultadoSimples.do?conversationId=&amp;nuProcOrigem="&amp;D1175&amp;"&amp;nuRegistro=",D1175)</f>
        <v>2097892-40.2021.8.26.0000</v>
      </c>
      <c r="D1175" s="3" t="s">
        <v>3924</v>
      </c>
      <c r="E1175" s="3" t="s">
        <v>18</v>
      </c>
      <c r="F1175" s="3" t="s">
        <v>20</v>
      </c>
      <c r="G1175" s="3" t="s">
        <v>23</v>
      </c>
      <c r="H1175" s="3" t="s">
        <v>80</v>
      </c>
      <c r="I1175" s="3" t="s">
        <v>51</v>
      </c>
      <c r="J1175" s="3" t="s">
        <v>3925</v>
      </c>
    </row>
    <row r="1176" spans="1:10" x14ac:dyDescent="0.35">
      <c r="A1176" s="20">
        <v>44329</v>
      </c>
      <c r="B1176" s="3" t="s">
        <v>9</v>
      </c>
      <c r="C1176" s="4" t="str">
        <f>HYPERLINK("https://esaj.tjsp.jus.br/cjsg/resultadoSimples.do?conversationId=&amp;nuProcOrigem="&amp;D1176&amp;"&amp;nuRegistro=",D1176)</f>
        <v>1507836-47.2020.8.26.0228</v>
      </c>
      <c r="D1176" s="3" t="s">
        <v>3954</v>
      </c>
      <c r="E1176" s="3" t="s">
        <v>10</v>
      </c>
      <c r="F1176" s="3" t="s">
        <v>76</v>
      </c>
      <c r="G1176" s="3" t="s">
        <v>23</v>
      </c>
      <c r="H1176" s="3" t="s">
        <v>235</v>
      </c>
      <c r="I1176" s="3" t="s">
        <v>30</v>
      </c>
      <c r="J1176" s="3" t="s">
        <v>3955</v>
      </c>
    </row>
    <row r="1177" spans="1:10" x14ac:dyDescent="0.35">
      <c r="A1177" s="20">
        <v>44329</v>
      </c>
      <c r="B1177" s="3" t="s">
        <v>9</v>
      </c>
      <c r="C1177" s="4" t="str">
        <f>HYPERLINK("https://esaj.tjsp.jus.br/cjsg/resultadoSimples.do?conversationId=&amp;nuProcOrigem="&amp;D1177&amp;"&amp;nuRegistro=",D1177)</f>
        <v>2041181-15.2021.8.26.0000</v>
      </c>
      <c r="D1177" s="3" t="s">
        <v>3972</v>
      </c>
      <c r="E1177" s="3" t="s">
        <v>18</v>
      </c>
      <c r="F1177" s="3" t="s">
        <v>41</v>
      </c>
      <c r="G1177" s="3" t="s">
        <v>23</v>
      </c>
      <c r="H1177" s="3" t="s">
        <v>233</v>
      </c>
      <c r="I1177" s="3" t="s">
        <v>85</v>
      </c>
      <c r="J1177" s="3" t="s">
        <v>318</v>
      </c>
    </row>
    <row r="1178" spans="1:10" x14ac:dyDescent="0.35">
      <c r="A1178" s="20">
        <v>44329</v>
      </c>
      <c r="B1178" s="3" t="s">
        <v>9</v>
      </c>
      <c r="C1178" s="4" t="str">
        <f>HYPERLINK("https://esaj.tjsp.jus.br/cjsg/resultadoSimples.do?conversationId=&amp;nuProcOrigem="&amp;D1178&amp;"&amp;nuRegistro=",D1178)</f>
        <v>2053230-88.2021.8.26.0000</v>
      </c>
      <c r="D1178" s="3" t="s">
        <v>4011</v>
      </c>
      <c r="E1178" s="3" t="s">
        <v>18</v>
      </c>
      <c r="F1178" s="3" t="s">
        <v>20</v>
      </c>
      <c r="G1178" s="3" t="s">
        <v>390</v>
      </c>
      <c r="H1178" s="3" t="s">
        <v>448</v>
      </c>
      <c r="I1178" s="3" t="s">
        <v>51</v>
      </c>
      <c r="J1178" s="3" t="s">
        <v>4012</v>
      </c>
    </row>
    <row r="1179" spans="1:10" x14ac:dyDescent="0.35">
      <c r="A1179" s="20">
        <v>44329</v>
      </c>
      <c r="B1179" s="3" t="s">
        <v>9</v>
      </c>
      <c r="C1179" s="4" t="str">
        <f>HYPERLINK("https://esaj.tjsp.jus.br/cjsg/resultadoSimples.do?conversationId=&amp;nuProcOrigem="&amp;D1179&amp;"&amp;nuRegistro=",D1179)</f>
        <v>2061126-85.2021.8.26.0000</v>
      </c>
      <c r="D1179" s="3" t="s">
        <v>4110</v>
      </c>
      <c r="E1179" s="3" t="s">
        <v>18</v>
      </c>
      <c r="F1179" s="3" t="s">
        <v>20</v>
      </c>
      <c r="G1179" s="3" t="s">
        <v>310</v>
      </c>
      <c r="H1179" s="3" t="s">
        <v>233</v>
      </c>
      <c r="I1179" s="3" t="s">
        <v>85</v>
      </c>
      <c r="J1179" s="3" t="s">
        <v>4111</v>
      </c>
    </row>
    <row r="1180" spans="1:10" x14ac:dyDescent="0.35">
      <c r="A1180" s="20">
        <v>44329</v>
      </c>
      <c r="B1180" s="3" t="s">
        <v>9</v>
      </c>
      <c r="C1180" s="4" t="str">
        <f>HYPERLINK("https://esaj.tjsp.jus.br/cjsg/resultadoSimples.do?conversationId=&amp;nuProcOrigem="&amp;D1180&amp;"&amp;nuRegistro=",D1180)</f>
        <v>0002175-81.2021.8.26.0502</v>
      </c>
      <c r="D1180" s="3" t="s">
        <v>4117</v>
      </c>
      <c r="E1180" s="3" t="s">
        <v>81</v>
      </c>
      <c r="F1180" s="3" t="s">
        <v>200</v>
      </c>
      <c r="G1180" s="3" t="s">
        <v>25</v>
      </c>
      <c r="H1180" s="3" t="s">
        <v>424</v>
      </c>
      <c r="I1180" s="3" t="s">
        <v>30</v>
      </c>
      <c r="J1180" s="3" t="s">
        <v>318</v>
      </c>
    </row>
    <row r="1181" spans="1:10" x14ac:dyDescent="0.35">
      <c r="A1181" s="20">
        <v>44329</v>
      </c>
      <c r="B1181" s="3" t="s">
        <v>9</v>
      </c>
      <c r="C1181" s="4" t="str">
        <f>HYPERLINK("https://esaj.tjsp.jus.br/cjsg/resultadoSimples.do?conversationId=&amp;nuProcOrigem="&amp;D1181&amp;"&amp;nuRegistro=",D1181)</f>
        <v>2056473-40.2021.8.26.0000</v>
      </c>
      <c r="D1181" s="3" t="s">
        <v>4123</v>
      </c>
      <c r="E1181" s="3" t="s">
        <v>18</v>
      </c>
      <c r="F1181" s="3" t="s">
        <v>19</v>
      </c>
      <c r="G1181" s="3" t="s">
        <v>104</v>
      </c>
      <c r="H1181" s="3" t="s">
        <v>220</v>
      </c>
      <c r="I1181" s="3" t="s">
        <v>90</v>
      </c>
      <c r="J1181" s="3" t="s">
        <v>4124</v>
      </c>
    </row>
    <row r="1182" spans="1:10" x14ac:dyDescent="0.35">
      <c r="A1182" s="20">
        <v>44329</v>
      </c>
      <c r="B1182" s="3" t="s">
        <v>9</v>
      </c>
      <c r="C1182" s="4" t="str">
        <f>HYPERLINK("https://esaj.tjsp.jus.br/cjsg/resultadoSimples.do?conversationId=&amp;nuProcOrigem="&amp;D1182&amp;"&amp;nuRegistro=",D1182)</f>
        <v>2060360-32.2021.8.26.0000</v>
      </c>
      <c r="D1182" s="3" t="s">
        <v>4226</v>
      </c>
      <c r="E1182" s="3" t="s">
        <v>18</v>
      </c>
      <c r="F1182" s="3" t="s">
        <v>99</v>
      </c>
      <c r="G1182" s="3" t="s">
        <v>93</v>
      </c>
      <c r="H1182" s="3" t="s">
        <v>233</v>
      </c>
      <c r="I1182" s="3" t="s">
        <v>85</v>
      </c>
      <c r="J1182" s="3" t="s">
        <v>4227</v>
      </c>
    </row>
    <row r="1183" spans="1:10" x14ac:dyDescent="0.35">
      <c r="A1183" s="20">
        <v>44329</v>
      </c>
      <c r="B1183" s="3" t="s">
        <v>9</v>
      </c>
      <c r="C1183" s="4" t="str">
        <f>HYPERLINK("https://esaj.tjsp.jus.br/cjsg/resultadoSimples.do?conversationId=&amp;nuProcOrigem="&amp;D1183&amp;"&amp;nuRegistro=",D1183)</f>
        <v>2067906-41.2021.8.26.0000</v>
      </c>
      <c r="D1183" s="3" t="s">
        <v>4250</v>
      </c>
      <c r="E1183" s="3" t="s">
        <v>18</v>
      </c>
      <c r="F1183" s="3" t="s">
        <v>20</v>
      </c>
      <c r="G1183" s="3" t="s">
        <v>388</v>
      </c>
      <c r="H1183" s="3" t="s">
        <v>206</v>
      </c>
      <c r="I1183" s="3" t="s">
        <v>42</v>
      </c>
      <c r="J1183" s="3" t="s">
        <v>4251</v>
      </c>
    </row>
    <row r="1184" spans="1:10" x14ac:dyDescent="0.35">
      <c r="A1184" s="20">
        <v>44329</v>
      </c>
      <c r="B1184" s="3" t="s">
        <v>9</v>
      </c>
      <c r="C1184" s="4" t="str">
        <f>HYPERLINK("https://esaj.tjsp.jus.br/cjsg/resultadoSimples.do?conversationId=&amp;nuProcOrigem="&amp;D1184&amp;"&amp;nuRegistro=",D1184)</f>
        <v>0003346-98.2021.8.26.0041</v>
      </c>
      <c r="D1184" s="3" t="s">
        <v>4323</v>
      </c>
      <c r="E1184" s="3" t="s">
        <v>81</v>
      </c>
      <c r="F1184" s="3" t="s">
        <v>200</v>
      </c>
      <c r="G1184" s="3" t="s">
        <v>23</v>
      </c>
      <c r="H1184" s="3" t="s">
        <v>39</v>
      </c>
      <c r="I1184" s="3" t="s">
        <v>42</v>
      </c>
      <c r="J1184" s="3" t="s">
        <v>4324</v>
      </c>
    </row>
    <row r="1185" spans="1:10" x14ac:dyDescent="0.35">
      <c r="A1185" s="20">
        <v>44329</v>
      </c>
      <c r="B1185" s="3" t="s">
        <v>9</v>
      </c>
      <c r="C1185" s="4" t="str">
        <f>HYPERLINK("https://esaj.tjsp.jus.br/cjsg/resultadoSimples.do?conversationId=&amp;nuProcOrigem="&amp;D1185&amp;"&amp;nuRegistro=",D1185)</f>
        <v>2072340-73.2021.8.26.0000</v>
      </c>
      <c r="D1185" s="3" t="s">
        <v>4326</v>
      </c>
      <c r="E1185" s="3" t="s">
        <v>18</v>
      </c>
      <c r="F1185" s="3" t="s">
        <v>20</v>
      </c>
      <c r="G1185" s="3" t="s">
        <v>144</v>
      </c>
      <c r="H1185" s="3" t="s">
        <v>233</v>
      </c>
      <c r="I1185" s="3" t="s">
        <v>85</v>
      </c>
      <c r="J1185" s="3" t="s">
        <v>4111</v>
      </c>
    </row>
    <row r="1186" spans="1:10" x14ac:dyDescent="0.35">
      <c r="A1186" s="20">
        <v>44329</v>
      </c>
      <c r="B1186" s="3" t="s">
        <v>9</v>
      </c>
      <c r="C1186" s="4" t="str">
        <f>HYPERLINK("https://esaj.tjsp.jus.br/cjsg/resultadoSimples.do?conversationId=&amp;nuProcOrigem="&amp;D1186&amp;"&amp;nuRegistro=",D1186)</f>
        <v>1517852-60.2020.8.26.0228</v>
      </c>
      <c r="D1186" s="3" t="s">
        <v>4334</v>
      </c>
      <c r="E1186" s="3" t="s">
        <v>10</v>
      </c>
      <c r="F1186" s="3" t="s">
        <v>20</v>
      </c>
      <c r="G1186" s="3" t="s">
        <v>23</v>
      </c>
      <c r="H1186" s="3" t="s">
        <v>255</v>
      </c>
      <c r="I1186" s="3" t="s">
        <v>27</v>
      </c>
      <c r="J1186" s="3" t="s">
        <v>4335</v>
      </c>
    </row>
    <row r="1187" spans="1:10" x14ac:dyDescent="0.35">
      <c r="A1187" s="20">
        <v>44329</v>
      </c>
      <c r="B1187" s="3" t="s">
        <v>9</v>
      </c>
      <c r="C1187" s="4" t="str">
        <f>HYPERLINK("https://esaj.tjsp.jus.br/cjsg/resultadoSimples.do?conversationId=&amp;nuProcOrigem="&amp;D1187&amp;"&amp;nuRegistro=",D1187)</f>
        <v>2082797-67.2021.8.26.0000</v>
      </c>
      <c r="D1187" s="3" t="s">
        <v>4342</v>
      </c>
      <c r="E1187" s="3" t="s">
        <v>18</v>
      </c>
      <c r="F1187" s="3" t="s">
        <v>19</v>
      </c>
      <c r="G1187" s="3" t="s">
        <v>23</v>
      </c>
      <c r="H1187" s="3" t="s">
        <v>35</v>
      </c>
      <c r="I1187" s="3" t="s">
        <v>17</v>
      </c>
      <c r="J1187" s="3" t="s">
        <v>318</v>
      </c>
    </row>
    <row r="1188" spans="1:10" x14ac:dyDescent="0.35">
      <c r="A1188" s="20">
        <v>44329</v>
      </c>
      <c r="B1188" s="3" t="s">
        <v>9</v>
      </c>
      <c r="C1188" s="4" t="str">
        <f>HYPERLINK("https://esaj.tjsp.jus.br/cjsg/resultadoSimples.do?conversationId=&amp;nuProcOrigem="&amp;D1188&amp;"&amp;nuRegistro=",D1188)</f>
        <v>2061815-32.2021.8.26.0000</v>
      </c>
      <c r="D1188" s="3" t="s">
        <v>4384</v>
      </c>
      <c r="E1188" s="3" t="s">
        <v>18</v>
      </c>
      <c r="F1188" s="3" t="s">
        <v>28</v>
      </c>
      <c r="G1188" s="3" t="s">
        <v>23</v>
      </c>
      <c r="H1188" s="3" t="s">
        <v>233</v>
      </c>
      <c r="I1188" s="3" t="s">
        <v>85</v>
      </c>
      <c r="J1188" s="3" t="s">
        <v>4385</v>
      </c>
    </row>
    <row r="1189" spans="1:10" x14ac:dyDescent="0.35">
      <c r="A1189" s="20">
        <v>44329</v>
      </c>
      <c r="B1189" s="3" t="s">
        <v>9</v>
      </c>
      <c r="C1189" s="4" t="str">
        <f>HYPERLINK("https://esaj.tjsp.jus.br/cjsg/resultadoSimples.do?conversationId=&amp;nuProcOrigem="&amp;D1189&amp;"&amp;nuRegistro=",D1189)</f>
        <v>2060801-13.2021.8.26.0000</v>
      </c>
      <c r="D1189" s="3" t="s">
        <v>4422</v>
      </c>
      <c r="E1189" s="3" t="s">
        <v>18</v>
      </c>
      <c r="F1189" s="3" t="s">
        <v>20</v>
      </c>
      <c r="G1189" s="3" t="s">
        <v>23</v>
      </c>
      <c r="H1189" s="3" t="s">
        <v>448</v>
      </c>
      <c r="I1189" s="3" t="s">
        <v>51</v>
      </c>
      <c r="J1189" s="3" t="s">
        <v>4423</v>
      </c>
    </row>
    <row r="1190" spans="1:10" x14ac:dyDescent="0.35">
      <c r="A1190" s="20">
        <v>44329</v>
      </c>
      <c r="B1190" s="3" t="s">
        <v>9</v>
      </c>
      <c r="C1190" s="4" t="str">
        <f>HYPERLINK("https://esaj.tjsp.jus.br/cjsg/resultadoSimples.do?conversationId=&amp;nuProcOrigem="&amp;D1190&amp;"&amp;nuRegistro=",D1190)</f>
        <v>2070964-52.2021.8.26.0000</v>
      </c>
      <c r="D1190" s="3" t="s">
        <v>4595</v>
      </c>
      <c r="E1190" s="3" t="s">
        <v>18</v>
      </c>
      <c r="F1190" s="3" t="s">
        <v>20</v>
      </c>
      <c r="G1190" s="3" t="s">
        <v>142</v>
      </c>
      <c r="H1190" s="3" t="s">
        <v>272</v>
      </c>
      <c r="I1190" s="3" t="s">
        <v>86</v>
      </c>
      <c r="J1190" s="3" t="s">
        <v>4596</v>
      </c>
    </row>
    <row r="1191" spans="1:10" x14ac:dyDescent="0.35">
      <c r="A1191" s="20">
        <v>44329</v>
      </c>
      <c r="B1191" s="3" t="s">
        <v>9</v>
      </c>
      <c r="C1191" s="4" t="str">
        <f>HYPERLINK("https://esaj.tjsp.jus.br/cjsg/resultadoSimples.do?conversationId=&amp;nuProcOrigem="&amp;D1191&amp;"&amp;nuRegistro=",D1191)</f>
        <v>2054819-18.2021.8.26.0000</v>
      </c>
      <c r="D1191" s="3" t="s">
        <v>4680</v>
      </c>
      <c r="E1191" s="3" t="s">
        <v>18</v>
      </c>
      <c r="F1191" s="3" t="s">
        <v>95</v>
      </c>
      <c r="G1191" s="3" t="s">
        <v>153</v>
      </c>
      <c r="H1191" s="3" t="s">
        <v>233</v>
      </c>
      <c r="I1191" s="3" t="s">
        <v>85</v>
      </c>
      <c r="J1191" s="3" t="s">
        <v>318</v>
      </c>
    </row>
    <row r="1192" spans="1:10" x14ac:dyDescent="0.35">
      <c r="A1192" s="20">
        <v>44329</v>
      </c>
      <c r="B1192" s="3" t="s">
        <v>9</v>
      </c>
      <c r="C1192" s="4" t="str">
        <f>HYPERLINK("https://esaj.tjsp.jus.br/cjsg/resultadoSimples.do?conversationId=&amp;nuProcOrigem="&amp;D1192&amp;"&amp;nuRegistro=",D1192)</f>
        <v>2047387-45.2021.8.26.0000</v>
      </c>
      <c r="D1192" s="3" t="s">
        <v>4705</v>
      </c>
      <c r="E1192" s="3" t="s">
        <v>18</v>
      </c>
      <c r="F1192" s="3" t="s">
        <v>19</v>
      </c>
      <c r="G1192" s="3" t="s">
        <v>1165</v>
      </c>
      <c r="H1192" s="3" t="s">
        <v>187</v>
      </c>
      <c r="I1192" s="3" t="s">
        <v>44</v>
      </c>
      <c r="J1192" s="3" t="s">
        <v>4706</v>
      </c>
    </row>
    <row r="1193" spans="1:10" x14ac:dyDescent="0.35">
      <c r="A1193" s="20">
        <v>44329</v>
      </c>
      <c r="B1193" s="3" t="s">
        <v>9</v>
      </c>
      <c r="C1193" s="4" t="str">
        <f>HYPERLINK("https://esaj.tjsp.jus.br/cjsg/resultadoSimples.do?conversationId=&amp;nuProcOrigem="&amp;D1193&amp;"&amp;nuRegistro=",D1193)</f>
        <v>2061100-87.2021.8.26.0000</v>
      </c>
      <c r="D1193" s="3" t="s">
        <v>4760</v>
      </c>
      <c r="E1193" s="3" t="s">
        <v>18</v>
      </c>
      <c r="F1193" s="3" t="s">
        <v>4761</v>
      </c>
      <c r="G1193" s="3" t="s">
        <v>434</v>
      </c>
      <c r="H1193" s="3" t="s">
        <v>187</v>
      </c>
      <c r="I1193" s="3" t="s">
        <v>44</v>
      </c>
      <c r="J1193" s="3" t="s">
        <v>4762</v>
      </c>
    </row>
    <row r="1194" spans="1:10" x14ac:dyDescent="0.35">
      <c r="A1194" s="20">
        <v>44329</v>
      </c>
      <c r="B1194" s="3" t="s">
        <v>9</v>
      </c>
      <c r="C1194" s="4" t="str">
        <f>HYPERLINK("https://esaj.tjsp.jus.br/cjsg/resultadoSimples.do?conversationId=&amp;nuProcOrigem="&amp;D1194&amp;"&amp;nuRegistro=",D1194)</f>
        <v>2054456-31.2021.8.26.0000</v>
      </c>
      <c r="D1194" s="3" t="s">
        <v>4810</v>
      </c>
      <c r="E1194" s="3" t="s">
        <v>18</v>
      </c>
      <c r="F1194" s="3" t="s">
        <v>20</v>
      </c>
      <c r="G1194" s="3" t="s">
        <v>2352</v>
      </c>
      <c r="H1194" s="3" t="s">
        <v>165</v>
      </c>
      <c r="I1194" s="3" t="s">
        <v>17</v>
      </c>
      <c r="J1194" s="3" t="s">
        <v>318</v>
      </c>
    </row>
    <row r="1195" spans="1:10" x14ac:dyDescent="0.35">
      <c r="A1195" s="20">
        <v>44329</v>
      </c>
      <c r="B1195" s="3" t="s">
        <v>9</v>
      </c>
      <c r="C1195" s="4" t="str">
        <f>HYPERLINK("https://esaj.tjsp.jus.br/cjsg/resultadoSimples.do?conversationId=&amp;nuProcOrigem="&amp;D1195&amp;"&amp;nuRegistro=",D1195)</f>
        <v>2084450-07.2021.8.26.0000</v>
      </c>
      <c r="D1195" s="3" t="s">
        <v>4848</v>
      </c>
      <c r="E1195" s="3" t="s">
        <v>18</v>
      </c>
      <c r="F1195" s="3" t="s">
        <v>28</v>
      </c>
      <c r="G1195" s="3" t="s">
        <v>23</v>
      </c>
      <c r="H1195" s="3" t="s">
        <v>80</v>
      </c>
      <c r="I1195" s="3" t="s">
        <v>51</v>
      </c>
      <c r="J1195" s="3" t="s">
        <v>4849</v>
      </c>
    </row>
    <row r="1196" spans="1:10" x14ac:dyDescent="0.35">
      <c r="A1196" s="20">
        <v>44329</v>
      </c>
      <c r="B1196" s="3" t="s">
        <v>9</v>
      </c>
      <c r="C1196" s="4" t="str">
        <f>HYPERLINK("https://esaj.tjsp.jus.br/cjsg/resultadoSimples.do?conversationId=&amp;nuProcOrigem="&amp;D1196&amp;"&amp;nuRegistro=",D1196)</f>
        <v>2044232-34.2021.8.26.0000</v>
      </c>
      <c r="D1196" s="3" t="s">
        <v>4883</v>
      </c>
      <c r="E1196" s="3" t="s">
        <v>18</v>
      </c>
      <c r="F1196" s="3" t="s">
        <v>50</v>
      </c>
      <c r="G1196" s="3" t="s">
        <v>22</v>
      </c>
      <c r="H1196" s="3" t="s">
        <v>165</v>
      </c>
      <c r="I1196" s="3" t="s">
        <v>17</v>
      </c>
      <c r="J1196" s="3" t="s">
        <v>318</v>
      </c>
    </row>
    <row r="1197" spans="1:10" x14ac:dyDescent="0.35">
      <c r="A1197" s="20">
        <v>44329</v>
      </c>
      <c r="B1197" s="3" t="s">
        <v>9</v>
      </c>
      <c r="C1197" s="4" t="str">
        <f>HYPERLINK("https://esaj.tjsp.jus.br/cjsg/resultadoSimples.do?conversationId=&amp;nuProcOrigem="&amp;D1197&amp;"&amp;nuRegistro=",D1197)</f>
        <v>0004035-33.2020.8.26.0024</v>
      </c>
      <c r="D1197" s="3" t="s">
        <v>4982</v>
      </c>
      <c r="E1197" s="3" t="s">
        <v>81</v>
      </c>
      <c r="F1197" s="3" t="s">
        <v>200</v>
      </c>
      <c r="G1197" s="3" t="s">
        <v>298</v>
      </c>
      <c r="H1197" s="3" t="s">
        <v>217</v>
      </c>
      <c r="I1197" s="3" t="s">
        <v>62</v>
      </c>
      <c r="J1197" s="3" t="s">
        <v>4983</v>
      </c>
    </row>
    <row r="1198" spans="1:10" x14ac:dyDescent="0.35">
      <c r="A1198" s="20">
        <v>44329</v>
      </c>
      <c r="B1198" s="3" t="s">
        <v>9</v>
      </c>
      <c r="C1198" s="4" t="str">
        <f>HYPERLINK("https://esaj.tjsp.jus.br/cjsg/resultadoSimples.do?conversationId=&amp;nuProcOrigem="&amp;D1198&amp;"&amp;nuRegistro=",D1198)</f>
        <v>2103169-37.2021.8.26.0000</v>
      </c>
      <c r="D1198" s="3" t="s">
        <v>4987</v>
      </c>
      <c r="E1198" s="3" t="s">
        <v>18</v>
      </c>
      <c r="F1198" s="3" t="s">
        <v>19</v>
      </c>
      <c r="G1198" s="3" t="s">
        <v>114</v>
      </c>
      <c r="H1198" s="3" t="s">
        <v>80</v>
      </c>
      <c r="I1198" s="3" t="s">
        <v>51</v>
      </c>
      <c r="J1198" s="3" t="s">
        <v>451</v>
      </c>
    </row>
    <row r="1199" spans="1:10" x14ac:dyDescent="0.35">
      <c r="A1199" s="20">
        <v>44329</v>
      </c>
      <c r="B1199" s="3" t="s">
        <v>9</v>
      </c>
      <c r="C1199" s="4" t="str">
        <f>HYPERLINK("https://esaj.tjsp.jus.br/cjsg/resultadoSimples.do?conversationId=&amp;nuProcOrigem="&amp;D1199&amp;"&amp;nuRegistro=",D1199)</f>
        <v>2072319-97.2021.8.26.0000</v>
      </c>
      <c r="D1199" s="3" t="s">
        <v>5009</v>
      </c>
      <c r="E1199" s="3" t="s">
        <v>18</v>
      </c>
      <c r="F1199" s="3" t="s">
        <v>20</v>
      </c>
      <c r="G1199" s="3" t="s">
        <v>268</v>
      </c>
      <c r="H1199" s="3" t="s">
        <v>223</v>
      </c>
      <c r="I1199" s="3" t="s">
        <v>173</v>
      </c>
      <c r="J1199" s="3" t="s">
        <v>5010</v>
      </c>
    </row>
    <row r="1200" spans="1:10" x14ac:dyDescent="0.35">
      <c r="A1200" s="20">
        <v>44329</v>
      </c>
      <c r="B1200" s="3" t="s">
        <v>9</v>
      </c>
      <c r="C1200" s="4" t="str">
        <f>HYPERLINK("https://esaj.tjsp.jus.br/cjsg/resultadoSimples.do?conversationId=&amp;nuProcOrigem="&amp;D1200&amp;"&amp;nuRegistro=",D1200)</f>
        <v>2085521-44.2021.8.26.0000</v>
      </c>
      <c r="D1200" s="3" t="s">
        <v>5031</v>
      </c>
      <c r="E1200" s="3" t="s">
        <v>18</v>
      </c>
      <c r="F1200" s="3" t="s">
        <v>4817</v>
      </c>
      <c r="G1200" s="3" t="s">
        <v>34</v>
      </c>
      <c r="H1200" s="3" t="s">
        <v>219</v>
      </c>
      <c r="I1200" s="3" t="s">
        <v>66</v>
      </c>
      <c r="J1200" s="3" t="s">
        <v>5032</v>
      </c>
    </row>
    <row r="1201" spans="1:10" x14ac:dyDescent="0.35">
      <c r="A1201" s="20">
        <v>44329</v>
      </c>
      <c r="B1201" s="3" t="s">
        <v>9</v>
      </c>
      <c r="C1201" s="4" t="str">
        <f>HYPERLINK("https://esaj.tjsp.jus.br/cjsg/resultadoSimples.do?conversationId=&amp;nuProcOrigem="&amp;D1201&amp;"&amp;nuRegistro=",D1201)</f>
        <v>1508268-66.2020.8.26.0228</v>
      </c>
      <c r="D1201" s="3" t="s">
        <v>5098</v>
      </c>
      <c r="E1201" s="3" t="s">
        <v>10</v>
      </c>
      <c r="F1201" s="3" t="s">
        <v>11</v>
      </c>
      <c r="G1201" s="3" t="s">
        <v>23</v>
      </c>
      <c r="H1201" s="3" t="s">
        <v>220</v>
      </c>
      <c r="I1201" s="3" t="s">
        <v>90</v>
      </c>
      <c r="J1201" s="3" t="s">
        <v>5099</v>
      </c>
    </row>
    <row r="1202" spans="1:10" x14ac:dyDescent="0.35">
      <c r="A1202" s="20">
        <v>44329</v>
      </c>
      <c r="B1202" s="3" t="s">
        <v>9</v>
      </c>
      <c r="C1202" s="4" t="str">
        <f>HYPERLINK("https://esaj.tjsp.jus.br/cjsg/resultadoSimples.do?conversationId=&amp;nuProcOrigem="&amp;D1202&amp;"&amp;nuRegistro=",D1202)</f>
        <v>2084150-45.2021.8.26.0000</v>
      </c>
      <c r="D1202" s="3" t="s">
        <v>5117</v>
      </c>
      <c r="E1202" s="3" t="s">
        <v>18</v>
      </c>
      <c r="F1202" s="3" t="s">
        <v>483</v>
      </c>
      <c r="G1202" s="3" t="s">
        <v>33</v>
      </c>
      <c r="H1202" s="3" t="s">
        <v>223</v>
      </c>
      <c r="I1202" s="3" t="s">
        <v>173</v>
      </c>
      <c r="J1202" s="3" t="s">
        <v>5118</v>
      </c>
    </row>
    <row r="1203" spans="1:10" x14ac:dyDescent="0.35">
      <c r="A1203" s="20">
        <v>44329</v>
      </c>
      <c r="B1203" s="3" t="s">
        <v>9</v>
      </c>
      <c r="C1203" s="4" t="str">
        <f>HYPERLINK("https://esaj.tjsp.jus.br/cjsg/resultadoSimples.do?conversationId=&amp;nuProcOrigem="&amp;D1203&amp;"&amp;nuRegistro=",D1203)</f>
        <v>2042023-92.2021.8.26.0000</v>
      </c>
      <c r="D1203" s="3" t="s">
        <v>5122</v>
      </c>
      <c r="E1203" s="3" t="s">
        <v>18</v>
      </c>
      <c r="F1203" s="3" t="s">
        <v>73</v>
      </c>
      <c r="G1203" s="3" t="s">
        <v>87</v>
      </c>
      <c r="H1203" s="3" t="s">
        <v>233</v>
      </c>
      <c r="I1203" s="3" t="s">
        <v>85</v>
      </c>
      <c r="J1203" s="3" t="s">
        <v>5123</v>
      </c>
    </row>
    <row r="1204" spans="1:10" x14ac:dyDescent="0.35">
      <c r="A1204" s="20">
        <v>44329</v>
      </c>
      <c r="B1204" s="3" t="s">
        <v>9</v>
      </c>
      <c r="C1204" s="4" t="str">
        <f>HYPERLINK("https://esaj.tjsp.jus.br/cjsg/resultadoSimples.do?conversationId=&amp;nuProcOrigem="&amp;D1204&amp;"&amp;nuRegistro=",D1204)</f>
        <v>2048230-10.2021.8.26.0000</v>
      </c>
      <c r="D1204" s="3" t="s">
        <v>5130</v>
      </c>
      <c r="E1204" s="3" t="s">
        <v>18</v>
      </c>
      <c r="F1204" s="3" t="s">
        <v>20</v>
      </c>
      <c r="G1204" s="3" t="s">
        <v>25</v>
      </c>
      <c r="H1204" s="3" t="s">
        <v>233</v>
      </c>
      <c r="I1204" s="3" t="s">
        <v>85</v>
      </c>
      <c r="J1204" s="3" t="s">
        <v>5131</v>
      </c>
    </row>
    <row r="1205" spans="1:10" x14ac:dyDescent="0.35">
      <c r="A1205" s="20">
        <v>44329</v>
      </c>
      <c r="B1205" s="3" t="s">
        <v>9</v>
      </c>
      <c r="C1205" s="4" t="str">
        <f>HYPERLINK("https://esaj.tjsp.jus.br/cjsg/resultadoSimples.do?conversationId=&amp;nuProcOrigem="&amp;D1205&amp;"&amp;nuRegistro=",D1205)</f>
        <v>2079331-65.2021.8.26.0000</v>
      </c>
      <c r="D1205" s="3" t="s">
        <v>5132</v>
      </c>
      <c r="E1205" s="3" t="s">
        <v>18</v>
      </c>
      <c r="F1205" s="3" t="s">
        <v>28</v>
      </c>
      <c r="G1205" s="3" t="s">
        <v>340</v>
      </c>
      <c r="H1205" s="3" t="s">
        <v>35</v>
      </c>
      <c r="I1205" s="3" t="s">
        <v>17</v>
      </c>
      <c r="J1205" s="3" t="s">
        <v>318</v>
      </c>
    </row>
    <row r="1206" spans="1:10" x14ac:dyDescent="0.35">
      <c r="A1206" s="20">
        <v>44329</v>
      </c>
      <c r="B1206" s="3" t="s">
        <v>9</v>
      </c>
      <c r="C1206" s="4" t="str">
        <f>HYPERLINK("https://esaj.tjsp.jus.br/cjsg/resultadoSimples.do?conversationId=&amp;nuProcOrigem="&amp;D1206&amp;"&amp;nuRegistro=",D1206)</f>
        <v>2037541-04.2021.8.26.0000</v>
      </c>
      <c r="D1206" s="3" t="s">
        <v>5171</v>
      </c>
      <c r="E1206" s="3" t="s">
        <v>18</v>
      </c>
      <c r="F1206" s="3" t="s">
        <v>20</v>
      </c>
      <c r="G1206" s="3" t="s">
        <v>23</v>
      </c>
      <c r="H1206" s="3" t="s">
        <v>233</v>
      </c>
      <c r="I1206" s="3" t="s">
        <v>85</v>
      </c>
      <c r="J1206" s="3" t="s">
        <v>318</v>
      </c>
    </row>
    <row r="1207" spans="1:10" x14ac:dyDescent="0.35">
      <c r="A1207" s="20">
        <v>44329</v>
      </c>
      <c r="B1207" s="3" t="s">
        <v>9</v>
      </c>
      <c r="C1207" s="4" t="str">
        <f>HYPERLINK("https://esaj.tjsp.jus.br/cjsg/resultadoSimples.do?conversationId=&amp;nuProcOrigem="&amp;D1207&amp;"&amp;nuRegistro=",D1207)</f>
        <v>2071338-68.2021.8.26.0000</v>
      </c>
      <c r="D1207" s="3" t="s">
        <v>5172</v>
      </c>
      <c r="E1207" s="3" t="s">
        <v>18</v>
      </c>
      <c r="F1207" s="3" t="s">
        <v>99</v>
      </c>
      <c r="G1207" s="3" t="s">
        <v>328</v>
      </c>
      <c r="H1207" s="3" t="s">
        <v>233</v>
      </c>
      <c r="I1207" s="3" t="s">
        <v>85</v>
      </c>
      <c r="J1207" s="3" t="s">
        <v>5173</v>
      </c>
    </row>
    <row r="1208" spans="1:10" x14ac:dyDescent="0.35">
      <c r="A1208" s="20">
        <v>44329</v>
      </c>
      <c r="B1208" s="3" t="s">
        <v>9</v>
      </c>
      <c r="C1208" s="4" t="str">
        <f>HYPERLINK("https://esaj.tjsp.jus.br/cjsg/resultadoSimples.do?conversationId=&amp;nuProcOrigem="&amp;D1208&amp;"&amp;nuRegistro=",D1208)</f>
        <v>1018882-79.2021.8.26.0576</v>
      </c>
      <c r="D1208" s="3" t="s">
        <v>5198</v>
      </c>
      <c r="E1208" s="3" t="s">
        <v>81</v>
      </c>
      <c r="F1208" s="3" t="s">
        <v>200</v>
      </c>
      <c r="G1208" s="3" t="s">
        <v>72</v>
      </c>
      <c r="H1208" s="3" t="s">
        <v>127</v>
      </c>
      <c r="I1208" s="3" t="s">
        <v>40</v>
      </c>
      <c r="J1208" s="3" t="s">
        <v>5199</v>
      </c>
    </row>
    <row r="1209" spans="1:10" x14ac:dyDescent="0.35">
      <c r="A1209" s="20">
        <v>44329</v>
      </c>
      <c r="B1209" s="3" t="s">
        <v>24</v>
      </c>
      <c r="C1209" s="4" t="str">
        <f>HYPERLINK("https://esaj.tjsp.jus.br/cjsg/resultadoSimples.do?conversationId=&amp;nuProcOrigem="&amp;D1209&amp;"&amp;nuRegistro=",D1209)</f>
        <v>2106887-42.2021.8.26.0000</v>
      </c>
      <c r="D1209" s="3" t="s">
        <v>5275</v>
      </c>
      <c r="E1209" s="3" t="s">
        <v>18</v>
      </c>
      <c r="F1209" s="3" t="s">
        <v>20</v>
      </c>
      <c r="G1209" s="3" t="s">
        <v>257</v>
      </c>
      <c r="H1209" s="3" t="s">
        <v>115</v>
      </c>
      <c r="I1209" s="3" t="s">
        <v>66</v>
      </c>
      <c r="J1209" s="3" t="s">
        <v>5276</v>
      </c>
    </row>
    <row r="1210" spans="1:10" x14ac:dyDescent="0.35">
      <c r="A1210" s="20">
        <v>44329</v>
      </c>
      <c r="B1210" s="3" t="s">
        <v>24</v>
      </c>
      <c r="C1210" s="4" t="str">
        <f>HYPERLINK("https://esaj.tjsp.jus.br/cjsg/resultadoSimples.do?conversationId=&amp;nuProcOrigem="&amp;D1210&amp;"&amp;nuRegistro=",D1210)</f>
        <v>2019063-45.2021.8.26.0000</v>
      </c>
      <c r="D1210" s="3" t="s">
        <v>5316</v>
      </c>
      <c r="E1210" s="3" t="s">
        <v>18</v>
      </c>
      <c r="F1210" s="3" t="s">
        <v>28</v>
      </c>
      <c r="G1210" s="3" t="s">
        <v>5317</v>
      </c>
      <c r="H1210" s="3" t="s">
        <v>155</v>
      </c>
      <c r="I1210" s="3" t="s">
        <v>30</v>
      </c>
      <c r="J1210" s="3" t="s">
        <v>318</v>
      </c>
    </row>
    <row r="1211" spans="1:10" x14ac:dyDescent="0.35">
      <c r="A1211" s="20">
        <v>44329</v>
      </c>
      <c r="B1211" s="3" t="s">
        <v>24</v>
      </c>
      <c r="C1211" s="4" t="str">
        <f>HYPERLINK("https://esaj.tjsp.jus.br/cjsg/resultadoSimples.do?conversationId=&amp;nuProcOrigem="&amp;D1211&amp;"&amp;nuRegistro=",D1211)</f>
        <v>2107196-63.2021.8.26.0000</v>
      </c>
      <c r="D1211" s="3" t="s">
        <v>5327</v>
      </c>
      <c r="E1211" s="3" t="s">
        <v>18</v>
      </c>
      <c r="F1211" s="3" t="s">
        <v>20</v>
      </c>
      <c r="G1211" s="3" t="s">
        <v>281</v>
      </c>
      <c r="H1211" s="3" t="s">
        <v>234</v>
      </c>
      <c r="I1211" s="3" t="s">
        <v>17</v>
      </c>
      <c r="J1211" s="3" t="s">
        <v>318</v>
      </c>
    </row>
    <row r="1212" spans="1:10" x14ac:dyDescent="0.35">
      <c r="A1212" s="20">
        <v>44329</v>
      </c>
      <c r="B1212" s="3" t="s">
        <v>24</v>
      </c>
      <c r="C1212" s="4" t="str">
        <f>HYPERLINK("https://esaj.tjsp.jus.br/cjsg/resultadoSimples.do?conversationId=&amp;nuProcOrigem="&amp;D1212&amp;"&amp;nuRegistro=",D1212)</f>
        <v>2106056-91.2021.8.26.0000</v>
      </c>
      <c r="D1212" s="3" t="s">
        <v>5355</v>
      </c>
      <c r="E1212" s="3" t="s">
        <v>18</v>
      </c>
      <c r="F1212" s="3" t="s">
        <v>276</v>
      </c>
      <c r="G1212" s="3" t="s">
        <v>23</v>
      </c>
      <c r="H1212" s="3" t="s">
        <v>123</v>
      </c>
      <c r="I1212" s="3" t="s">
        <v>86</v>
      </c>
      <c r="J1212" s="3" t="s">
        <v>318</v>
      </c>
    </row>
    <row r="1213" spans="1:10" x14ac:dyDescent="0.35">
      <c r="A1213" s="20">
        <v>44330</v>
      </c>
      <c r="B1213" s="3" t="s">
        <v>9</v>
      </c>
      <c r="C1213" s="4" t="str">
        <f>HYPERLINK("https://esaj.tjsp.jus.br/cjsg/resultadoSimples.do?conversationId=&amp;nuProcOrigem="&amp;D1213&amp;"&amp;nuRegistro=",D1213)</f>
        <v>2072302-61.2021.8.26.0000</v>
      </c>
      <c r="D1213" s="3" t="s">
        <v>564</v>
      </c>
      <c r="E1213" s="3" t="s">
        <v>248</v>
      </c>
      <c r="F1213" s="3" t="s">
        <v>28</v>
      </c>
      <c r="G1213" s="3" t="s">
        <v>48</v>
      </c>
      <c r="H1213" s="3" t="s">
        <v>202</v>
      </c>
      <c r="I1213" s="3" t="s">
        <v>173</v>
      </c>
      <c r="J1213" s="3" t="s">
        <v>565</v>
      </c>
    </row>
    <row r="1214" spans="1:10" x14ac:dyDescent="0.35">
      <c r="A1214" s="20">
        <v>44330</v>
      </c>
      <c r="B1214" s="3" t="s">
        <v>9</v>
      </c>
      <c r="C1214" s="4" t="str">
        <f>HYPERLINK("https://esaj.tjsp.jus.br/cjsg/resultadoSimples.do?conversationId=&amp;nuProcOrigem="&amp;D1214&amp;"&amp;nuRegistro=",D1214)</f>
        <v>2079115-07.2021.8.26.0000</v>
      </c>
      <c r="D1214" s="3" t="s">
        <v>600</v>
      </c>
      <c r="E1214" s="3" t="s">
        <v>18</v>
      </c>
      <c r="F1214" s="3" t="s">
        <v>601</v>
      </c>
      <c r="G1214" s="3" t="s">
        <v>23</v>
      </c>
      <c r="H1214" s="3" t="s">
        <v>252</v>
      </c>
      <c r="I1214" s="3" t="s">
        <v>30</v>
      </c>
      <c r="J1214" s="3" t="s">
        <v>318</v>
      </c>
    </row>
    <row r="1215" spans="1:10" x14ac:dyDescent="0.35">
      <c r="A1215" s="20">
        <v>44330</v>
      </c>
      <c r="B1215" s="3" t="s">
        <v>9</v>
      </c>
      <c r="C1215" s="4" t="str">
        <f>HYPERLINK("https://esaj.tjsp.jus.br/cjsg/resultadoSimples.do?conversationId=&amp;nuProcOrigem="&amp;D1215&amp;"&amp;nuRegistro=",D1215)</f>
        <v>2072381-40.2021.8.26.0000</v>
      </c>
      <c r="D1215" s="3" t="s">
        <v>642</v>
      </c>
      <c r="E1215" s="3" t="s">
        <v>18</v>
      </c>
      <c r="F1215" s="3" t="s">
        <v>20</v>
      </c>
      <c r="G1215" s="3" t="s">
        <v>283</v>
      </c>
      <c r="H1215" s="3" t="s">
        <v>202</v>
      </c>
      <c r="I1215" s="3" t="s">
        <v>173</v>
      </c>
      <c r="J1215" s="3" t="s">
        <v>643</v>
      </c>
    </row>
    <row r="1216" spans="1:10" x14ac:dyDescent="0.35">
      <c r="A1216" s="20">
        <v>44330</v>
      </c>
      <c r="B1216" s="3" t="s">
        <v>9</v>
      </c>
      <c r="C1216" s="4" t="str">
        <f>HYPERLINK("https://esaj.tjsp.jus.br/cjsg/resultadoSimples.do?conversationId=&amp;nuProcOrigem="&amp;D1216&amp;"&amp;nuRegistro=",D1216)</f>
        <v>2071046-83.2021.8.26.0000</v>
      </c>
      <c r="D1216" s="3" t="s">
        <v>727</v>
      </c>
      <c r="E1216" s="3" t="s">
        <v>18</v>
      </c>
      <c r="F1216" s="3" t="s">
        <v>28</v>
      </c>
      <c r="G1216" s="3" t="s">
        <v>21</v>
      </c>
      <c r="H1216" s="3" t="s">
        <v>233</v>
      </c>
      <c r="I1216" s="3" t="s">
        <v>85</v>
      </c>
      <c r="J1216" s="3" t="s">
        <v>318</v>
      </c>
    </row>
    <row r="1217" spans="1:10" x14ac:dyDescent="0.35">
      <c r="A1217" s="20">
        <v>44330</v>
      </c>
      <c r="B1217" s="3" t="s">
        <v>9</v>
      </c>
      <c r="C1217" s="4" t="str">
        <f>HYPERLINK("https://esaj.tjsp.jus.br/cjsg/resultadoSimples.do?conversationId=&amp;nuProcOrigem="&amp;D1217&amp;"&amp;nuRegistro=",D1217)</f>
        <v>2085757-93.2021.8.26.0000</v>
      </c>
      <c r="D1217" s="3" t="s">
        <v>746</v>
      </c>
      <c r="E1217" s="3" t="s">
        <v>18</v>
      </c>
      <c r="F1217" s="3" t="s">
        <v>20</v>
      </c>
      <c r="G1217" s="3" t="s">
        <v>164</v>
      </c>
      <c r="H1217" s="3" t="s">
        <v>115</v>
      </c>
      <c r="I1217" s="3" t="s">
        <v>66</v>
      </c>
      <c r="J1217" s="3" t="s">
        <v>747</v>
      </c>
    </row>
    <row r="1218" spans="1:10" x14ac:dyDescent="0.35">
      <c r="A1218" s="20">
        <v>44330</v>
      </c>
      <c r="B1218" s="3" t="s">
        <v>9</v>
      </c>
      <c r="C1218" s="4" t="str">
        <f>HYPERLINK("https://esaj.tjsp.jus.br/cjsg/resultadoSimples.do?conversationId=&amp;nuProcOrigem="&amp;D1218&amp;"&amp;nuRegistro=",D1218)</f>
        <v>2083927-92.2021.8.26.0000</v>
      </c>
      <c r="D1218" s="3" t="s">
        <v>781</v>
      </c>
      <c r="E1218" s="3" t="s">
        <v>18</v>
      </c>
      <c r="F1218" s="3" t="s">
        <v>50</v>
      </c>
      <c r="G1218" s="3" t="s">
        <v>25</v>
      </c>
      <c r="H1218" s="3" t="s">
        <v>53</v>
      </c>
      <c r="I1218" s="3" t="s">
        <v>54</v>
      </c>
      <c r="J1218" s="3" t="s">
        <v>318</v>
      </c>
    </row>
    <row r="1219" spans="1:10" x14ac:dyDescent="0.35">
      <c r="A1219" s="20">
        <v>44330</v>
      </c>
      <c r="B1219" s="3" t="s">
        <v>9</v>
      </c>
      <c r="C1219" s="4" t="str">
        <f>HYPERLINK("https://esaj.tjsp.jus.br/cjsg/resultadoSimples.do?conversationId=&amp;nuProcOrigem="&amp;D1219&amp;"&amp;nuRegistro=",D1219)</f>
        <v>2060612-35.2021.8.26.0000</v>
      </c>
      <c r="D1219" s="3" t="s">
        <v>795</v>
      </c>
      <c r="E1219" s="3" t="s">
        <v>18</v>
      </c>
      <c r="F1219" s="3" t="s">
        <v>19</v>
      </c>
      <c r="G1219" s="3" t="s">
        <v>23</v>
      </c>
      <c r="H1219" s="3" t="s">
        <v>111</v>
      </c>
      <c r="I1219" s="3" t="s">
        <v>42</v>
      </c>
      <c r="J1219" s="3" t="s">
        <v>796</v>
      </c>
    </row>
    <row r="1220" spans="1:10" x14ac:dyDescent="0.35">
      <c r="A1220" s="20">
        <v>44330</v>
      </c>
      <c r="B1220" s="3" t="s">
        <v>9</v>
      </c>
      <c r="C1220" s="4" t="str">
        <f>HYPERLINK("https://esaj.tjsp.jus.br/cjsg/resultadoSimples.do?conversationId=&amp;nuProcOrigem="&amp;D1220&amp;"&amp;nuRegistro=",D1220)</f>
        <v>2097916-68.2021.8.26.0000</v>
      </c>
      <c r="D1220" s="3" t="s">
        <v>1045</v>
      </c>
      <c r="E1220" s="3" t="s">
        <v>18</v>
      </c>
      <c r="F1220" s="3" t="s">
        <v>20</v>
      </c>
      <c r="G1220" s="3" t="s">
        <v>25</v>
      </c>
      <c r="H1220" s="3" t="s">
        <v>198</v>
      </c>
      <c r="I1220" s="3" t="s">
        <v>40</v>
      </c>
      <c r="J1220" s="3" t="s">
        <v>318</v>
      </c>
    </row>
    <row r="1221" spans="1:10" x14ac:dyDescent="0.35">
      <c r="A1221" s="20">
        <v>44330</v>
      </c>
      <c r="B1221" s="3" t="s">
        <v>9</v>
      </c>
      <c r="C1221" s="4" t="str">
        <f>HYPERLINK("https://esaj.tjsp.jus.br/cjsg/resultadoSimples.do?conversationId=&amp;nuProcOrigem="&amp;D1221&amp;"&amp;nuRegistro=",D1221)</f>
        <v>2081639-74.2021.8.26.0000</v>
      </c>
      <c r="D1221" s="3" t="s">
        <v>1077</v>
      </c>
      <c r="E1221" s="3" t="s">
        <v>18</v>
      </c>
      <c r="F1221" s="3" t="s">
        <v>20</v>
      </c>
      <c r="G1221" s="3" t="s">
        <v>204</v>
      </c>
      <c r="H1221" s="3" t="s">
        <v>313</v>
      </c>
      <c r="I1221" s="3" t="s">
        <v>66</v>
      </c>
      <c r="J1221" s="3" t="s">
        <v>318</v>
      </c>
    </row>
    <row r="1222" spans="1:10" x14ac:dyDescent="0.35">
      <c r="A1222" s="20">
        <v>44330</v>
      </c>
      <c r="B1222" s="3" t="s">
        <v>9</v>
      </c>
      <c r="C1222" s="4" t="str">
        <f>HYPERLINK("https://esaj.tjsp.jus.br/cjsg/resultadoSimples.do?conversationId=&amp;nuProcOrigem="&amp;D1222&amp;"&amp;nuRegistro=",D1222)</f>
        <v>2091787-47.2021.8.26.0000</v>
      </c>
      <c r="D1222" s="3" t="s">
        <v>1111</v>
      </c>
      <c r="E1222" s="3" t="s">
        <v>18</v>
      </c>
      <c r="F1222" s="3" t="s">
        <v>28</v>
      </c>
      <c r="G1222" s="3" t="s">
        <v>23</v>
      </c>
      <c r="H1222" s="3" t="s">
        <v>289</v>
      </c>
      <c r="I1222" s="3" t="s">
        <v>66</v>
      </c>
      <c r="J1222" s="3" t="s">
        <v>318</v>
      </c>
    </row>
    <row r="1223" spans="1:10" x14ac:dyDescent="0.35">
      <c r="A1223" s="20">
        <v>44330</v>
      </c>
      <c r="B1223" s="3" t="s">
        <v>9</v>
      </c>
      <c r="C1223" s="4" t="str">
        <f>HYPERLINK("https://esaj.tjsp.jus.br/cjsg/resultadoSimples.do?conversationId=&amp;nuProcOrigem="&amp;D1223&amp;"&amp;nuRegistro=",D1223)</f>
        <v>2100683-79.2021.8.26.0000</v>
      </c>
      <c r="D1223" s="3" t="s">
        <v>1120</v>
      </c>
      <c r="E1223" s="3" t="s">
        <v>18</v>
      </c>
      <c r="F1223" s="3" t="s">
        <v>28</v>
      </c>
      <c r="G1223" s="3" t="s">
        <v>23</v>
      </c>
      <c r="H1223" s="3" t="s">
        <v>374</v>
      </c>
      <c r="I1223" s="3" t="s">
        <v>60</v>
      </c>
      <c r="J1223" s="3" t="s">
        <v>1121</v>
      </c>
    </row>
    <row r="1224" spans="1:10" x14ac:dyDescent="0.35">
      <c r="A1224" s="20">
        <v>44330</v>
      </c>
      <c r="B1224" s="3" t="s">
        <v>9</v>
      </c>
      <c r="C1224" s="4" t="str">
        <f>HYPERLINK("https://esaj.tjsp.jus.br/cjsg/resultadoSimples.do?conversationId=&amp;nuProcOrigem="&amp;D1224&amp;"&amp;nuRegistro=",D1224)</f>
        <v>1501527-32.2020.8.26.0544</v>
      </c>
      <c r="D1224" s="3" t="s">
        <v>1185</v>
      </c>
      <c r="E1224" s="3" t="s">
        <v>10</v>
      </c>
      <c r="F1224" s="3" t="s">
        <v>20</v>
      </c>
      <c r="G1224" s="3" t="s">
        <v>114</v>
      </c>
      <c r="H1224" s="3" t="s">
        <v>196</v>
      </c>
      <c r="I1224" s="3" t="s">
        <v>86</v>
      </c>
      <c r="J1224" s="3" t="s">
        <v>1186</v>
      </c>
    </row>
    <row r="1225" spans="1:10" x14ac:dyDescent="0.35">
      <c r="A1225" s="20">
        <v>44330</v>
      </c>
      <c r="B1225" s="3" t="s">
        <v>9</v>
      </c>
      <c r="C1225" s="4" t="str">
        <f>HYPERLINK("https://esaj.tjsp.jus.br/cjsg/resultadoSimples.do?conversationId=&amp;nuProcOrigem="&amp;D1225&amp;"&amp;nuRegistro=",D1225)</f>
        <v>0003219-38.2021.8.26.0114</v>
      </c>
      <c r="D1225" s="3" t="s">
        <v>1220</v>
      </c>
      <c r="E1225" s="3" t="s">
        <v>264</v>
      </c>
      <c r="F1225" s="3" t="s">
        <v>20</v>
      </c>
      <c r="G1225" s="3" t="s">
        <v>25</v>
      </c>
      <c r="H1225" s="3" t="s">
        <v>202</v>
      </c>
      <c r="I1225" s="3" t="s">
        <v>173</v>
      </c>
      <c r="J1225" s="3" t="s">
        <v>1221</v>
      </c>
    </row>
    <row r="1226" spans="1:10" x14ac:dyDescent="0.35">
      <c r="A1226" s="20">
        <v>44330</v>
      </c>
      <c r="B1226" s="3" t="s">
        <v>9</v>
      </c>
      <c r="C1226" s="4" t="str">
        <f>HYPERLINK("https://esaj.tjsp.jus.br/cjsg/resultadoSimples.do?conversationId=&amp;nuProcOrigem="&amp;D1226&amp;"&amp;nuRegistro=",D1226)</f>
        <v>2083599-65.2021.8.26.0000</v>
      </c>
      <c r="D1226" s="3" t="s">
        <v>1242</v>
      </c>
      <c r="E1226" s="3" t="s">
        <v>18</v>
      </c>
      <c r="F1226" s="3" t="s">
        <v>45</v>
      </c>
      <c r="G1226" s="3" t="s">
        <v>281</v>
      </c>
      <c r="H1226" s="3" t="s">
        <v>284</v>
      </c>
      <c r="I1226" s="3" t="s">
        <v>86</v>
      </c>
      <c r="J1226" s="3" t="s">
        <v>1243</v>
      </c>
    </row>
    <row r="1227" spans="1:10" x14ac:dyDescent="0.35">
      <c r="A1227" s="20">
        <v>44330</v>
      </c>
      <c r="B1227" s="3" t="s">
        <v>9</v>
      </c>
      <c r="C1227" s="4" t="str">
        <f>HYPERLINK("https://esaj.tjsp.jus.br/cjsg/resultadoSimples.do?conversationId=&amp;nuProcOrigem="&amp;D1227&amp;"&amp;nuRegistro=",D1227)</f>
        <v>2102191-60.2021.8.26.0000</v>
      </c>
      <c r="D1227" s="3" t="s">
        <v>1330</v>
      </c>
      <c r="E1227" s="3" t="s">
        <v>18</v>
      </c>
      <c r="F1227" s="3" t="s">
        <v>20</v>
      </c>
      <c r="G1227" s="3" t="s">
        <v>23</v>
      </c>
      <c r="H1227" s="3" t="s">
        <v>198</v>
      </c>
      <c r="I1227" s="3" t="s">
        <v>40</v>
      </c>
      <c r="J1227" s="3" t="s">
        <v>318</v>
      </c>
    </row>
    <row r="1228" spans="1:10" x14ac:dyDescent="0.35">
      <c r="A1228" s="20">
        <v>44330</v>
      </c>
      <c r="B1228" s="3" t="s">
        <v>9</v>
      </c>
      <c r="C1228" s="4" t="str">
        <f>HYPERLINK("https://esaj.tjsp.jus.br/cjsg/resultadoSimples.do?conversationId=&amp;nuProcOrigem="&amp;D1228&amp;"&amp;nuRegistro=",D1228)</f>
        <v>2078802-46.2021.8.26.0000</v>
      </c>
      <c r="D1228" s="3" t="s">
        <v>1458</v>
      </c>
      <c r="E1228" s="3" t="s">
        <v>18</v>
      </c>
      <c r="F1228" s="3" t="s">
        <v>55</v>
      </c>
      <c r="G1228" s="3" t="s">
        <v>21</v>
      </c>
      <c r="H1228" s="3" t="s">
        <v>289</v>
      </c>
      <c r="I1228" s="3" t="s">
        <v>66</v>
      </c>
      <c r="J1228" s="3" t="s">
        <v>318</v>
      </c>
    </row>
    <row r="1229" spans="1:10" x14ac:dyDescent="0.35">
      <c r="A1229" s="20">
        <v>44330</v>
      </c>
      <c r="B1229" s="3" t="s">
        <v>9</v>
      </c>
      <c r="C1229" s="4" t="str">
        <f>HYPERLINK("https://esaj.tjsp.jus.br/cjsg/resultadoSimples.do?conversationId=&amp;nuProcOrigem="&amp;D1229&amp;"&amp;nuRegistro=",D1229)</f>
        <v>2089978-22.2021.8.26.0000</v>
      </c>
      <c r="D1229" s="3" t="s">
        <v>1539</v>
      </c>
      <c r="E1229" s="3" t="s">
        <v>18</v>
      </c>
      <c r="F1229" s="3" t="s">
        <v>20</v>
      </c>
      <c r="G1229" s="3" t="s">
        <v>204</v>
      </c>
      <c r="H1229" s="3" t="s">
        <v>284</v>
      </c>
      <c r="I1229" s="3" t="s">
        <v>86</v>
      </c>
      <c r="J1229" s="3" t="s">
        <v>1540</v>
      </c>
    </row>
    <row r="1230" spans="1:10" x14ac:dyDescent="0.35">
      <c r="A1230" s="20">
        <v>44330</v>
      </c>
      <c r="B1230" s="3" t="s">
        <v>9</v>
      </c>
      <c r="C1230" s="4" t="str">
        <f>HYPERLINK("https://esaj.tjsp.jus.br/cjsg/resultadoSimples.do?conversationId=&amp;nuProcOrigem="&amp;D1230&amp;"&amp;nuRegistro=",D1230)</f>
        <v>0014467-35.2020.8.26.0502</v>
      </c>
      <c r="D1230" s="3" t="s">
        <v>1557</v>
      </c>
      <c r="E1230" s="3" t="s">
        <v>81</v>
      </c>
      <c r="F1230" s="3" t="s">
        <v>200</v>
      </c>
      <c r="G1230" s="3" t="s">
        <v>25</v>
      </c>
      <c r="H1230" s="3" t="s">
        <v>223</v>
      </c>
      <c r="I1230" s="3" t="s">
        <v>173</v>
      </c>
      <c r="J1230" s="3" t="s">
        <v>1558</v>
      </c>
    </row>
    <row r="1231" spans="1:10" x14ac:dyDescent="0.35">
      <c r="A1231" s="20">
        <v>44330</v>
      </c>
      <c r="B1231" s="3" t="s">
        <v>9</v>
      </c>
      <c r="C1231" s="4" t="str">
        <f>HYPERLINK("https://esaj.tjsp.jus.br/cjsg/resultadoSimples.do?conversationId=&amp;nuProcOrigem="&amp;D1231&amp;"&amp;nuRegistro=",D1231)</f>
        <v>2068530-90.2021.8.26.0000</v>
      </c>
      <c r="D1231" s="3" t="s">
        <v>1596</v>
      </c>
      <c r="E1231" s="3" t="s">
        <v>18</v>
      </c>
      <c r="F1231" s="3" t="s">
        <v>105</v>
      </c>
      <c r="G1231" s="3" t="s">
        <v>103</v>
      </c>
      <c r="H1231" s="3" t="s">
        <v>424</v>
      </c>
      <c r="I1231" s="3" t="s">
        <v>30</v>
      </c>
      <c r="J1231" s="3" t="s">
        <v>318</v>
      </c>
    </row>
    <row r="1232" spans="1:10" x14ac:dyDescent="0.35">
      <c r="A1232" s="20">
        <v>44330</v>
      </c>
      <c r="B1232" s="3" t="s">
        <v>9</v>
      </c>
      <c r="C1232" s="4" t="str">
        <f>HYPERLINK("https://esaj.tjsp.jus.br/cjsg/resultadoSimples.do?conversationId=&amp;nuProcOrigem="&amp;D1232&amp;"&amp;nuRegistro=",D1232)</f>
        <v>2088819-44.2021.8.26.0000</v>
      </c>
      <c r="D1232" s="3" t="s">
        <v>1609</v>
      </c>
      <c r="E1232" s="3" t="s">
        <v>18</v>
      </c>
      <c r="F1232" s="3" t="s">
        <v>20</v>
      </c>
      <c r="G1232" s="3" t="s">
        <v>169</v>
      </c>
      <c r="H1232" s="3" t="s">
        <v>424</v>
      </c>
      <c r="I1232" s="3" t="s">
        <v>30</v>
      </c>
      <c r="J1232" s="3" t="s">
        <v>318</v>
      </c>
    </row>
    <row r="1233" spans="1:10" x14ac:dyDescent="0.35">
      <c r="A1233" s="20">
        <v>44330</v>
      </c>
      <c r="B1233" s="3" t="s">
        <v>9</v>
      </c>
      <c r="C1233" s="4" t="str">
        <f>HYPERLINK("https://esaj.tjsp.jus.br/cjsg/resultadoSimples.do?conversationId=&amp;nuProcOrigem="&amp;D1233&amp;"&amp;nuRegistro=",D1233)</f>
        <v>2090828-76.2021.8.26.0000</v>
      </c>
      <c r="D1233" s="3" t="s">
        <v>1646</v>
      </c>
      <c r="E1233" s="3" t="s">
        <v>18</v>
      </c>
      <c r="F1233" s="3" t="s">
        <v>14</v>
      </c>
      <c r="G1233" s="3" t="s">
        <v>25</v>
      </c>
      <c r="H1233" s="3" t="s">
        <v>83</v>
      </c>
      <c r="I1233" s="3" t="s">
        <v>40</v>
      </c>
      <c r="J1233" s="3" t="s">
        <v>1647</v>
      </c>
    </row>
    <row r="1234" spans="1:10" x14ac:dyDescent="0.35">
      <c r="A1234" s="20">
        <v>44330</v>
      </c>
      <c r="B1234" s="3" t="s">
        <v>9</v>
      </c>
      <c r="C1234" s="4" t="str">
        <f>HYPERLINK("https://esaj.tjsp.jus.br/cjsg/resultadoSimples.do?conversationId=&amp;nuProcOrigem="&amp;D1234&amp;"&amp;nuRegistro=",D1234)</f>
        <v>2083731-25.2021.8.26.0000</v>
      </c>
      <c r="D1234" s="3" t="s">
        <v>1734</v>
      </c>
      <c r="E1234" s="3" t="s">
        <v>18</v>
      </c>
      <c r="F1234" s="3" t="s">
        <v>73</v>
      </c>
      <c r="G1234" s="3" t="s">
        <v>23</v>
      </c>
      <c r="H1234" s="3" t="s">
        <v>289</v>
      </c>
      <c r="I1234" s="3" t="s">
        <v>66</v>
      </c>
      <c r="J1234" s="3" t="s">
        <v>318</v>
      </c>
    </row>
    <row r="1235" spans="1:10" x14ac:dyDescent="0.35">
      <c r="A1235" s="20">
        <v>44330</v>
      </c>
      <c r="B1235" s="3" t="s">
        <v>9</v>
      </c>
      <c r="C1235" s="4" t="str">
        <f>HYPERLINK("https://esaj.tjsp.jus.br/cjsg/resultadoSimples.do?conversationId=&amp;nuProcOrigem="&amp;D1235&amp;"&amp;nuRegistro=",D1235)</f>
        <v>2088366-49.2021.8.26.0000</v>
      </c>
      <c r="D1235" s="3" t="s">
        <v>1771</v>
      </c>
      <c r="E1235" s="3" t="s">
        <v>18</v>
      </c>
      <c r="F1235" s="3" t="s">
        <v>19</v>
      </c>
      <c r="G1235" s="3" t="s">
        <v>23</v>
      </c>
      <c r="H1235" s="3" t="s">
        <v>119</v>
      </c>
      <c r="I1235" s="3" t="s">
        <v>60</v>
      </c>
      <c r="J1235" s="3" t="s">
        <v>318</v>
      </c>
    </row>
    <row r="1236" spans="1:10" x14ac:dyDescent="0.35">
      <c r="A1236" s="20">
        <v>44330</v>
      </c>
      <c r="B1236" s="3" t="s">
        <v>9</v>
      </c>
      <c r="C1236" s="4" t="str">
        <f>HYPERLINK("https://esaj.tjsp.jus.br/cjsg/resultadoSimples.do?conversationId=&amp;nuProcOrigem="&amp;D1236&amp;"&amp;nuRegistro=",D1236)</f>
        <v>2075785-02.2021.8.26.0000</v>
      </c>
      <c r="D1236" s="3" t="s">
        <v>1779</v>
      </c>
      <c r="E1236" s="3" t="s">
        <v>18</v>
      </c>
      <c r="F1236" s="3" t="s">
        <v>412</v>
      </c>
      <c r="G1236" s="3" t="s">
        <v>491</v>
      </c>
      <c r="H1236" s="3" t="s">
        <v>202</v>
      </c>
      <c r="I1236" s="3" t="s">
        <v>173</v>
      </c>
      <c r="J1236" s="3" t="s">
        <v>1780</v>
      </c>
    </row>
    <row r="1237" spans="1:10" x14ac:dyDescent="0.35">
      <c r="A1237" s="20">
        <v>44330</v>
      </c>
      <c r="B1237" s="3" t="s">
        <v>9</v>
      </c>
      <c r="C1237" s="4" t="str">
        <f>HYPERLINK("https://esaj.tjsp.jus.br/cjsg/resultadoSimples.do?conversationId=&amp;nuProcOrigem="&amp;D1237&amp;"&amp;nuRegistro=",D1237)</f>
        <v>1521035-39.2020.8.26.0228</v>
      </c>
      <c r="D1237" s="3" t="s">
        <v>1903</v>
      </c>
      <c r="E1237" s="3" t="s">
        <v>10</v>
      </c>
      <c r="F1237" s="3" t="s">
        <v>19</v>
      </c>
      <c r="G1237" s="3" t="s">
        <v>23</v>
      </c>
      <c r="H1237" s="3" t="s">
        <v>216</v>
      </c>
      <c r="I1237" s="3" t="s">
        <v>90</v>
      </c>
      <c r="J1237" s="3" t="s">
        <v>1904</v>
      </c>
    </row>
    <row r="1238" spans="1:10" x14ac:dyDescent="0.35">
      <c r="A1238" s="20">
        <v>44330</v>
      </c>
      <c r="B1238" s="3" t="s">
        <v>9</v>
      </c>
      <c r="C1238" s="4" t="str">
        <f>HYPERLINK("https://esaj.tjsp.jus.br/cjsg/resultadoSimples.do?conversationId=&amp;nuProcOrigem="&amp;D1238&amp;"&amp;nuRegistro=",D1238)</f>
        <v>1525474-93.2020.8.26.0228</v>
      </c>
      <c r="D1238" s="3" t="s">
        <v>1933</v>
      </c>
      <c r="E1238" s="3" t="s">
        <v>10</v>
      </c>
      <c r="F1238" s="3" t="s">
        <v>11</v>
      </c>
      <c r="G1238" s="3" t="s">
        <v>23</v>
      </c>
      <c r="H1238" s="3" t="s">
        <v>284</v>
      </c>
      <c r="I1238" s="3" t="s">
        <v>86</v>
      </c>
      <c r="J1238" s="3" t="s">
        <v>1934</v>
      </c>
    </row>
    <row r="1239" spans="1:10" x14ac:dyDescent="0.35">
      <c r="A1239" s="20">
        <v>44330</v>
      </c>
      <c r="B1239" s="3" t="s">
        <v>9</v>
      </c>
      <c r="C1239" s="4" t="str">
        <f>HYPERLINK("https://esaj.tjsp.jus.br/cjsg/resultadoSimples.do?conversationId=&amp;nuProcOrigem="&amp;D1239&amp;"&amp;nuRegistro=",D1239)</f>
        <v>2072569-33.2021.8.26.0000</v>
      </c>
      <c r="D1239" s="3" t="s">
        <v>1942</v>
      </c>
      <c r="E1239" s="3" t="s">
        <v>18</v>
      </c>
      <c r="F1239" s="3" t="s">
        <v>20</v>
      </c>
      <c r="G1239" s="3" t="s">
        <v>23</v>
      </c>
      <c r="H1239" s="3" t="s">
        <v>165</v>
      </c>
      <c r="I1239" s="3" t="s">
        <v>17</v>
      </c>
      <c r="J1239" s="3" t="s">
        <v>318</v>
      </c>
    </row>
    <row r="1240" spans="1:10" x14ac:dyDescent="0.35">
      <c r="A1240" s="20">
        <v>44330</v>
      </c>
      <c r="B1240" s="3" t="s">
        <v>9</v>
      </c>
      <c r="C1240" s="4" t="str">
        <f>HYPERLINK("https://esaj.tjsp.jus.br/cjsg/resultadoSimples.do?conversationId=&amp;nuProcOrigem="&amp;D1240&amp;"&amp;nuRegistro=",D1240)</f>
        <v>2078331-30.2021.8.26.0000</v>
      </c>
      <c r="D1240" s="3" t="s">
        <v>1962</v>
      </c>
      <c r="E1240" s="3" t="s">
        <v>18</v>
      </c>
      <c r="F1240" s="3" t="s">
        <v>73</v>
      </c>
      <c r="G1240" s="3" t="s">
        <v>352</v>
      </c>
      <c r="H1240" s="3" t="s">
        <v>271</v>
      </c>
      <c r="I1240" s="3" t="s">
        <v>86</v>
      </c>
      <c r="J1240" s="3" t="s">
        <v>318</v>
      </c>
    </row>
    <row r="1241" spans="1:10" x14ac:dyDescent="0.35">
      <c r="A1241" s="20">
        <v>44330</v>
      </c>
      <c r="B1241" s="3" t="s">
        <v>9</v>
      </c>
      <c r="C1241" s="4" t="str">
        <f>HYPERLINK("https://esaj.tjsp.jus.br/cjsg/resultadoSimples.do?conversationId=&amp;nuProcOrigem="&amp;D1241&amp;"&amp;nuRegistro=",D1241)</f>
        <v>1500592-33.2021.8.26.0228</v>
      </c>
      <c r="D1241" s="3" t="s">
        <v>1981</v>
      </c>
      <c r="E1241" s="3" t="s">
        <v>10</v>
      </c>
      <c r="F1241" s="3" t="s">
        <v>19</v>
      </c>
      <c r="G1241" s="3" t="s">
        <v>23</v>
      </c>
      <c r="H1241" s="3" t="s">
        <v>235</v>
      </c>
      <c r="I1241" s="3" t="s">
        <v>30</v>
      </c>
      <c r="J1241" s="3" t="s">
        <v>318</v>
      </c>
    </row>
    <row r="1242" spans="1:10" x14ac:dyDescent="0.35">
      <c r="A1242" s="20">
        <v>44330</v>
      </c>
      <c r="B1242" s="3" t="s">
        <v>9</v>
      </c>
      <c r="C1242" s="4" t="str">
        <f>HYPERLINK("https://esaj.tjsp.jus.br/cjsg/resultadoSimples.do?conversationId=&amp;nuProcOrigem="&amp;D1242&amp;"&amp;nuRegistro=",D1242)</f>
        <v>2097889-85.2021.8.26.0000</v>
      </c>
      <c r="D1242" s="3" t="s">
        <v>2013</v>
      </c>
      <c r="E1242" s="3" t="s">
        <v>18</v>
      </c>
      <c r="F1242" s="3" t="s">
        <v>28</v>
      </c>
      <c r="G1242" s="3" t="s">
        <v>65</v>
      </c>
      <c r="H1242" s="3" t="s">
        <v>196</v>
      </c>
      <c r="I1242" s="3" t="s">
        <v>86</v>
      </c>
      <c r="J1242" s="3" t="s">
        <v>2014</v>
      </c>
    </row>
    <row r="1243" spans="1:10" x14ac:dyDescent="0.35">
      <c r="A1243" s="20">
        <v>44330</v>
      </c>
      <c r="B1243" s="3" t="s">
        <v>9</v>
      </c>
      <c r="C1243" s="4" t="str">
        <f>HYPERLINK("https://esaj.tjsp.jus.br/cjsg/resultadoSimples.do?conversationId=&amp;nuProcOrigem="&amp;D1243&amp;"&amp;nuRegistro=",D1243)</f>
        <v>0000778-61.2021.8.26.0348</v>
      </c>
      <c r="D1243" s="3" t="s">
        <v>2046</v>
      </c>
      <c r="E1243" s="3" t="s">
        <v>264</v>
      </c>
      <c r="F1243" s="3" t="s">
        <v>20</v>
      </c>
      <c r="G1243" s="3" t="s">
        <v>204</v>
      </c>
      <c r="H1243" s="3" t="s">
        <v>252</v>
      </c>
      <c r="I1243" s="3" t="s">
        <v>30</v>
      </c>
      <c r="J1243" s="3" t="s">
        <v>318</v>
      </c>
    </row>
    <row r="1244" spans="1:10" x14ac:dyDescent="0.35">
      <c r="A1244" s="20">
        <v>44330</v>
      </c>
      <c r="B1244" s="3" t="s">
        <v>9</v>
      </c>
      <c r="C1244" s="4" t="str">
        <f>HYPERLINK("https://esaj.tjsp.jus.br/cjsg/resultadoSimples.do?conversationId=&amp;nuProcOrigem="&amp;D1244&amp;"&amp;nuRegistro=",D1244)</f>
        <v>2054994-12.2021.8.26.0000</v>
      </c>
      <c r="D1244" s="3" t="s">
        <v>2159</v>
      </c>
      <c r="E1244" s="3" t="s">
        <v>18</v>
      </c>
      <c r="F1244" s="3" t="s">
        <v>95</v>
      </c>
      <c r="G1244" s="3" t="s">
        <v>36</v>
      </c>
      <c r="H1244" s="3" t="s">
        <v>271</v>
      </c>
      <c r="I1244" s="3" t="s">
        <v>86</v>
      </c>
      <c r="J1244" s="3" t="s">
        <v>318</v>
      </c>
    </row>
    <row r="1245" spans="1:10" x14ac:dyDescent="0.35">
      <c r="A1245" s="20">
        <v>44330</v>
      </c>
      <c r="B1245" s="3" t="s">
        <v>9</v>
      </c>
      <c r="C1245" s="4" t="str">
        <f>HYPERLINK("https://esaj.tjsp.jus.br/cjsg/resultadoSimples.do?conversationId=&amp;nuProcOrigem="&amp;D1245&amp;"&amp;nuRegistro=",D1245)</f>
        <v>1523893-43.2020.8.26.0228</v>
      </c>
      <c r="D1245" s="3" t="s">
        <v>2225</v>
      </c>
      <c r="E1245" s="3" t="s">
        <v>10</v>
      </c>
      <c r="F1245" s="3" t="s">
        <v>11</v>
      </c>
      <c r="G1245" s="3" t="s">
        <v>23</v>
      </c>
      <c r="H1245" s="3" t="s">
        <v>220</v>
      </c>
      <c r="I1245" s="3" t="s">
        <v>90</v>
      </c>
      <c r="J1245" s="3" t="s">
        <v>2226</v>
      </c>
    </row>
    <row r="1246" spans="1:10" x14ac:dyDescent="0.35">
      <c r="A1246" s="20">
        <v>44330</v>
      </c>
      <c r="B1246" s="3" t="s">
        <v>9</v>
      </c>
      <c r="C1246" s="4" t="str">
        <f>HYPERLINK("https://esaj.tjsp.jus.br/cjsg/resultadoSimples.do?conversationId=&amp;nuProcOrigem="&amp;D1246&amp;"&amp;nuRegistro=",D1246)</f>
        <v>2095157-34.2021.8.26.0000</v>
      </c>
      <c r="D1246" s="3" t="s">
        <v>2261</v>
      </c>
      <c r="E1246" s="3" t="s">
        <v>18</v>
      </c>
      <c r="F1246" s="3" t="s">
        <v>50</v>
      </c>
      <c r="G1246" s="3" t="s">
        <v>67</v>
      </c>
      <c r="H1246" s="3" t="s">
        <v>111</v>
      </c>
      <c r="I1246" s="3" t="s">
        <v>42</v>
      </c>
      <c r="J1246" s="3" t="s">
        <v>2262</v>
      </c>
    </row>
    <row r="1247" spans="1:10" x14ac:dyDescent="0.35">
      <c r="A1247" s="20">
        <v>44330</v>
      </c>
      <c r="B1247" s="3" t="s">
        <v>9</v>
      </c>
      <c r="C1247" s="4" t="str">
        <f>HYPERLINK("https://esaj.tjsp.jus.br/cjsg/resultadoSimples.do?conversationId=&amp;nuProcOrigem="&amp;D1247&amp;"&amp;nuRegistro=",D1247)</f>
        <v>2069176-03.2021.8.26.0000</v>
      </c>
      <c r="D1247" s="3" t="s">
        <v>2328</v>
      </c>
      <c r="E1247" s="3" t="s">
        <v>18</v>
      </c>
      <c r="F1247" s="3" t="s">
        <v>41</v>
      </c>
      <c r="G1247" s="3" t="s">
        <v>22</v>
      </c>
      <c r="H1247" s="3" t="s">
        <v>202</v>
      </c>
      <c r="I1247" s="3" t="s">
        <v>173</v>
      </c>
      <c r="J1247" s="3" t="s">
        <v>2329</v>
      </c>
    </row>
    <row r="1248" spans="1:10" x14ac:dyDescent="0.35">
      <c r="A1248" s="20">
        <v>44330</v>
      </c>
      <c r="B1248" s="3" t="s">
        <v>9</v>
      </c>
      <c r="C1248" s="4" t="str">
        <f>HYPERLINK("https://esaj.tjsp.jus.br/cjsg/resultadoSimples.do?conversationId=&amp;nuProcOrigem="&amp;D1248&amp;"&amp;nuRegistro=",D1248)</f>
        <v>0010573-24.2020.8.26.0996</v>
      </c>
      <c r="D1248" s="3" t="s">
        <v>2388</v>
      </c>
      <c r="E1248" s="3" t="s">
        <v>81</v>
      </c>
      <c r="F1248" s="3" t="s">
        <v>200</v>
      </c>
      <c r="G1248" s="3" t="s">
        <v>48</v>
      </c>
      <c r="H1248" s="3" t="s">
        <v>115</v>
      </c>
      <c r="I1248" s="3" t="s">
        <v>66</v>
      </c>
      <c r="J1248" s="3" t="s">
        <v>2389</v>
      </c>
    </row>
    <row r="1249" spans="1:10" x14ac:dyDescent="0.35">
      <c r="A1249" s="20">
        <v>44330</v>
      </c>
      <c r="B1249" s="3" t="s">
        <v>9</v>
      </c>
      <c r="C1249" s="4" t="str">
        <f>HYPERLINK("https://esaj.tjsp.jus.br/cjsg/resultadoSimples.do?conversationId=&amp;nuProcOrigem="&amp;D1249&amp;"&amp;nuRegistro=",D1249)</f>
        <v>2087733-38.2021.8.26.0000</v>
      </c>
      <c r="D1249" s="3" t="s">
        <v>2555</v>
      </c>
      <c r="E1249" s="3" t="s">
        <v>18</v>
      </c>
      <c r="F1249" s="3" t="s">
        <v>28</v>
      </c>
      <c r="G1249" s="3" t="s">
        <v>89</v>
      </c>
      <c r="H1249" s="3" t="s">
        <v>374</v>
      </c>
      <c r="I1249" s="3" t="s">
        <v>60</v>
      </c>
      <c r="J1249" s="3" t="s">
        <v>2556</v>
      </c>
    </row>
    <row r="1250" spans="1:10" x14ac:dyDescent="0.35">
      <c r="A1250" s="20">
        <v>44330</v>
      </c>
      <c r="B1250" s="3" t="s">
        <v>9</v>
      </c>
      <c r="C1250" s="4" t="str">
        <f>HYPERLINK("https://esaj.tjsp.jus.br/cjsg/resultadoSimples.do?conversationId=&amp;nuProcOrigem="&amp;D1250&amp;"&amp;nuRegistro=",D1250)</f>
        <v>2069891-45.2021.8.26.0000</v>
      </c>
      <c r="D1250" s="3" t="s">
        <v>2604</v>
      </c>
      <c r="E1250" s="3" t="s">
        <v>18</v>
      </c>
      <c r="F1250" s="3" t="s">
        <v>28</v>
      </c>
      <c r="G1250" s="3" t="s">
        <v>23</v>
      </c>
      <c r="H1250" s="3" t="s">
        <v>202</v>
      </c>
      <c r="I1250" s="3" t="s">
        <v>173</v>
      </c>
      <c r="J1250" s="3" t="s">
        <v>2605</v>
      </c>
    </row>
    <row r="1251" spans="1:10" x14ac:dyDescent="0.35">
      <c r="A1251" s="20">
        <v>44330</v>
      </c>
      <c r="B1251" s="3" t="s">
        <v>9</v>
      </c>
      <c r="C1251" s="4" t="str">
        <f>HYPERLINK("https://esaj.tjsp.jus.br/cjsg/resultadoSimples.do?conversationId=&amp;nuProcOrigem="&amp;D1251&amp;"&amp;nuRegistro=",D1251)</f>
        <v>2006801-63.2021.8.26.0000</v>
      </c>
      <c r="D1251" s="3" t="s">
        <v>2619</v>
      </c>
      <c r="E1251" s="3" t="s">
        <v>18</v>
      </c>
      <c r="F1251" s="3" t="s">
        <v>73</v>
      </c>
      <c r="G1251" s="3" t="s">
        <v>510</v>
      </c>
      <c r="H1251" s="3" t="s">
        <v>155</v>
      </c>
      <c r="I1251" s="3" t="s">
        <v>30</v>
      </c>
      <c r="J1251" s="3" t="s">
        <v>2620</v>
      </c>
    </row>
    <row r="1252" spans="1:10" x14ac:dyDescent="0.35">
      <c r="A1252" s="20">
        <v>44330</v>
      </c>
      <c r="B1252" s="3" t="s">
        <v>9</v>
      </c>
      <c r="C1252" s="4" t="str">
        <f>HYPERLINK("https://esaj.tjsp.jus.br/cjsg/resultadoSimples.do?conversationId=&amp;nuProcOrigem="&amp;D1252&amp;"&amp;nuRegistro=",D1252)</f>
        <v>2284994-45.2020.8.26.0000</v>
      </c>
      <c r="D1252" s="3" t="s">
        <v>2626</v>
      </c>
      <c r="E1252" s="3" t="s">
        <v>311</v>
      </c>
      <c r="F1252" s="3" t="s">
        <v>276</v>
      </c>
      <c r="G1252" s="3" t="s">
        <v>150</v>
      </c>
      <c r="H1252" s="3" t="s">
        <v>147</v>
      </c>
      <c r="I1252" s="3" t="s">
        <v>90</v>
      </c>
      <c r="J1252" s="3" t="s">
        <v>2627</v>
      </c>
    </row>
    <row r="1253" spans="1:10" x14ac:dyDescent="0.35">
      <c r="A1253" s="20">
        <v>44330</v>
      </c>
      <c r="B1253" s="3" t="s">
        <v>9</v>
      </c>
      <c r="C1253" s="4" t="str">
        <f>HYPERLINK("https://esaj.tjsp.jus.br/cjsg/resultadoSimples.do?conversationId=&amp;nuProcOrigem="&amp;D1253&amp;"&amp;nuRegistro=",D1253)</f>
        <v>0002349-63.2021.8.26.0996</v>
      </c>
      <c r="D1253" s="3" t="s">
        <v>2667</v>
      </c>
      <c r="E1253" s="3" t="s">
        <v>81</v>
      </c>
      <c r="F1253" s="3" t="s">
        <v>200</v>
      </c>
      <c r="G1253" s="3" t="s">
        <v>48</v>
      </c>
      <c r="H1253" s="3" t="s">
        <v>202</v>
      </c>
      <c r="I1253" s="3" t="s">
        <v>173</v>
      </c>
      <c r="J1253" s="3" t="s">
        <v>2668</v>
      </c>
    </row>
    <row r="1254" spans="1:10" x14ac:dyDescent="0.35">
      <c r="A1254" s="20">
        <v>44330</v>
      </c>
      <c r="B1254" s="3" t="s">
        <v>9</v>
      </c>
      <c r="C1254" s="4" t="str">
        <f>HYPERLINK("https://esaj.tjsp.jus.br/cjsg/resultadoSimples.do?conversationId=&amp;nuProcOrigem="&amp;D1254&amp;"&amp;nuRegistro=",D1254)</f>
        <v>2087449-30.2021.8.26.0000</v>
      </c>
      <c r="D1254" s="3" t="s">
        <v>2745</v>
      </c>
      <c r="E1254" s="3" t="s">
        <v>18</v>
      </c>
      <c r="F1254" s="3" t="s">
        <v>145</v>
      </c>
      <c r="G1254" s="3" t="s">
        <v>23</v>
      </c>
      <c r="H1254" s="3" t="s">
        <v>115</v>
      </c>
      <c r="I1254" s="3" t="s">
        <v>66</v>
      </c>
      <c r="J1254" s="3" t="s">
        <v>2746</v>
      </c>
    </row>
    <row r="1255" spans="1:10" x14ac:dyDescent="0.35">
      <c r="A1255" s="20">
        <v>44330</v>
      </c>
      <c r="B1255" s="3" t="s">
        <v>9</v>
      </c>
      <c r="C1255" s="4" t="str">
        <f>HYPERLINK("https://esaj.tjsp.jus.br/cjsg/resultadoSimples.do?conversationId=&amp;nuProcOrigem="&amp;D1255&amp;"&amp;nuRegistro=",D1255)</f>
        <v>2052808-16.2021.8.26.0000</v>
      </c>
      <c r="D1255" s="3" t="s">
        <v>2749</v>
      </c>
      <c r="E1255" s="3" t="s">
        <v>18</v>
      </c>
      <c r="F1255" s="3" t="s">
        <v>20</v>
      </c>
      <c r="G1255" s="3" t="s">
        <v>36</v>
      </c>
      <c r="H1255" s="3" t="s">
        <v>115</v>
      </c>
      <c r="I1255" s="3" t="s">
        <v>66</v>
      </c>
      <c r="J1255" s="3" t="s">
        <v>2750</v>
      </c>
    </row>
    <row r="1256" spans="1:10" x14ac:dyDescent="0.35">
      <c r="A1256" s="20">
        <v>44330</v>
      </c>
      <c r="B1256" s="3" t="s">
        <v>9</v>
      </c>
      <c r="C1256" s="4" t="str">
        <f>HYPERLINK("https://esaj.tjsp.jus.br/cjsg/resultadoSimples.do?conversationId=&amp;nuProcOrigem="&amp;D1256&amp;"&amp;nuRegistro=",D1256)</f>
        <v>2089754-84.2021.8.26.0000</v>
      </c>
      <c r="D1256" s="3" t="s">
        <v>2775</v>
      </c>
      <c r="E1256" s="3" t="s">
        <v>18</v>
      </c>
      <c r="F1256" s="3" t="s">
        <v>240</v>
      </c>
      <c r="G1256" s="3" t="s">
        <v>48</v>
      </c>
      <c r="H1256" s="3" t="s">
        <v>313</v>
      </c>
      <c r="I1256" s="3" t="s">
        <v>66</v>
      </c>
      <c r="J1256" s="3" t="s">
        <v>318</v>
      </c>
    </row>
    <row r="1257" spans="1:10" x14ac:dyDescent="0.35">
      <c r="A1257" s="20">
        <v>44330</v>
      </c>
      <c r="B1257" s="3" t="s">
        <v>9</v>
      </c>
      <c r="C1257" s="4" t="str">
        <f>HYPERLINK("https://esaj.tjsp.jus.br/cjsg/resultadoSimples.do?conversationId=&amp;nuProcOrigem="&amp;D1257&amp;"&amp;nuRegistro=",D1257)</f>
        <v>2081143-45.2021.8.26.0000</v>
      </c>
      <c r="D1257" s="3" t="s">
        <v>2807</v>
      </c>
      <c r="E1257" s="3" t="s">
        <v>18</v>
      </c>
      <c r="F1257" s="3" t="s">
        <v>43</v>
      </c>
      <c r="G1257" s="3" t="s">
        <v>459</v>
      </c>
      <c r="H1257" s="3" t="s">
        <v>101</v>
      </c>
      <c r="I1257" s="3" t="s">
        <v>44</v>
      </c>
      <c r="J1257" s="3" t="s">
        <v>2808</v>
      </c>
    </row>
    <row r="1258" spans="1:10" x14ac:dyDescent="0.35">
      <c r="A1258" s="20">
        <v>44330</v>
      </c>
      <c r="B1258" s="3" t="s">
        <v>9</v>
      </c>
      <c r="C1258" s="4" t="str">
        <f>HYPERLINK("https://esaj.tjsp.jus.br/cjsg/resultadoSimples.do?conversationId=&amp;nuProcOrigem="&amp;D1258&amp;"&amp;nuRegistro=",D1258)</f>
        <v>2090358-45.2021.8.26.0000</v>
      </c>
      <c r="D1258" s="3" t="s">
        <v>2965</v>
      </c>
      <c r="E1258" s="3" t="s">
        <v>18</v>
      </c>
      <c r="F1258" s="3" t="s">
        <v>73</v>
      </c>
      <c r="G1258" s="3" t="s">
        <v>23</v>
      </c>
      <c r="H1258" s="3" t="s">
        <v>196</v>
      </c>
      <c r="I1258" s="3" t="s">
        <v>86</v>
      </c>
      <c r="J1258" s="3" t="s">
        <v>2966</v>
      </c>
    </row>
    <row r="1259" spans="1:10" x14ac:dyDescent="0.35">
      <c r="A1259" s="20">
        <v>44330</v>
      </c>
      <c r="B1259" s="3" t="s">
        <v>9</v>
      </c>
      <c r="C1259" s="4" t="str">
        <f>HYPERLINK("https://esaj.tjsp.jus.br/cjsg/resultadoSimples.do?conversationId=&amp;nuProcOrigem="&amp;D1259&amp;"&amp;nuRegistro=",D1259)</f>
        <v>0009456-44.2020.8.26.0625</v>
      </c>
      <c r="D1259" s="3" t="s">
        <v>3136</v>
      </c>
      <c r="E1259" s="3" t="s">
        <v>81</v>
      </c>
      <c r="F1259" s="3" t="s">
        <v>200</v>
      </c>
      <c r="G1259" s="3" t="s">
        <v>38</v>
      </c>
      <c r="H1259" s="3" t="s">
        <v>115</v>
      </c>
      <c r="I1259" s="3" t="s">
        <v>66</v>
      </c>
      <c r="J1259" s="3" t="s">
        <v>3137</v>
      </c>
    </row>
    <row r="1260" spans="1:10" x14ac:dyDescent="0.35">
      <c r="A1260" s="20">
        <v>44330</v>
      </c>
      <c r="B1260" s="3" t="s">
        <v>9</v>
      </c>
      <c r="C1260" s="4" t="str">
        <f>HYPERLINK("https://esaj.tjsp.jus.br/cjsg/resultadoSimples.do?conversationId=&amp;nuProcOrigem="&amp;D1260&amp;"&amp;nuRegistro=",D1260)</f>
        <v>0000110-26.2021.8.26.0628</v>
      </c>
      <c r="D1260" s="3" t="s">
        <v>3146</v>
      </c>
      <c r="E1260" s="3" t="s">
        <v>264</v>
      </c>
      <c r="F1260" s="3" t="s">
        <v>20</v>
      </c>
      <c r="G1260" s="3" t="s">
        <v>143</v>
      </c>
      <c r="H1260" s="3" t="s">
        <v>450</v>
      </c>
      <c r="I1260" s="3" t="s">
        <v>30</v>
      </c>
      <c r="J1260" s="3" t="s">
        <v>3147</v>
      </c>
    </row>
    <row r="1261" spans="1:10" x14ac:dyDescent="0.35">
      <c r="A1261" s="20">
        <v>44330</v>
      </c>
      <c r="B1261" s="3" t="s">
        <v>9</v>
      </c>
      <c r="C1261" s="4" t="str">
        <f>HYPERLINK("https://esaj.tjsp.jus.br/cjsg/resultadoSimples.do?conversationId=&amp;nuProcOrigem="&amp;D1261&amp;"&amp;nuRegistro=",D1261)</f>
        <v>2054432-03.2021.8.26.0000</v>
      </c>
      <c r="D1261" s="3" t="s">
        <v>3167</v>
      </c>
      <c r="E1261" s="3" t="s">
        <v>18</v>
      </c>
      <c r="F1261" s="3" t="s">
        <v>99</v>
      </c>
      <c r="G1261" s="3" t="s">
        <v>71</v>
      </c>
      <c r="H1261" s="3" t="s">
        <v>233</v>
      </c>
      <c r="I1261" s="3" t="s">
        <v>85</v>
      </c>
      <c r="J1261" s="3" t="s">
        <v>318</v>
      </c>
    </row>
    <row r="1262" spans="1:10" x14ac:dyDescent="0.35">
      <c r="A1262" s="20">
        <v>44330</v>
      </c>
      <c r="B1262" s="3" t="s">
        <v>9</v>
      </c>
      <c r="C1262" s="4" t="str">
        <f>HYPERLINK("https://esaj.tjsp.jus.br/cjsg/resultadoSimples.do?conversationId=&amp;nuProcOrigem="&amp;D1262&amp;"&amp;nuRegistro=",D1262)</f>
        <v>2093342-02.2021.8.26.0000</v>
      </c>
      <c r="D1262" s="3" t="s">
        <v>3187</v>
      </c>
      <c r="E1262" s="3" t="s">
        <v>18</v>
      </c>
      <c r="F1262" s="3" t="s">
        <v>2923</v>
      </c>
      <c r="G1262" s="3" t="s">
        <v>69</v>
      </c>
      <c r="H1262" s="3" t="s">
        <v>165</v>
      </c>
      <c r="I1262" s="3" t="s">
        <v>17</v>
      </c>
      <c r="J1262" s="3" t="s">
        <v>318</v>
      </c>
    </row>
    <row r="1263" spans="1:10" x14ac:dyDescent="0.35">
      <c r="A1263" s="20">
        <v>44330</v>
      </c>
      <c r="B1263" s="3" t="s">
        <v>9</v>
      </c>
      <c r="C1263" s="4" t="str">
        <f>HYPERLINK("https://esaj.tjsp.jus.br/cjsg/resultadoSimples.do?conversationId=&amp;nuProcOrigem="&amp;D1263&amp;"&amp;nuRegistro=",D1263)</f>
        <v>2075611-90.2021.8.26.0000</v>
      </c>
      <c r="D1263" s="3" t="s">
        <v>496</v>
      </c>
      <c r="E1263" s="3" t="s">
        <v>18</v>
      </c>
      <c r="F1263" s="3" t="s">
        <v>55</v>
      </c>
      <c r="G1263" s="3" t="s">
        <v>46</v>
      </c>
      <c r="H1263" s="3" t="s">
        <v>115</v>
      </c>
      <c r="I1263" s="3" t="s">
        <v>66</v>
      </c>
      <c r="J1263" s="3" t="s">
        <v>3243</v>
      </c>
    </row>
    <row r="1264" spans="1:10" x14ac:dyDescent="0.35">
      <c r="A1264" s="20">
        <v>44330</v>
      </c>
      <c r="B1264" s="3" t="s">
        <v>9</v>
      </c>
      <c r="C1264" s="4" t="str">
        <f>HYPERLINK("https://esaj.tjsp.jus.br/cjsg/resultadoSimples.do?conversationId=&amp;nuProcOrigem="&amp;D1264&amp;"&amp;nuRegistro=",D1264)</f>
        <v>2098484-84.2021.8.26.0000</v>
      </c>
      <c r="D1264" s="3" t="s">
        <v>3365</v>
      </c>
      <c r="E1264" s="3" t="s">
        <v>18</v>
      </c>
      <c r="F1264" s="3" t="s">
        <v>20</v>
      </c>
      <c r="G1264" s="3" t="s">
        <v>23</v>
      </c>
      <c r="H1264" s="3" t="s">
        <v>313</v>
      </c>
      <c r="I1264" s="3" t="s">
        <v>66</v>
      </c>
      <c r="J1264" s="3" t="s">
        <v>318</v>
      </c>
    </row>
    <row r="1265" spans="1:10" x14ac:dyDescent="0.35">
      <c r="A1265" s="20">
        <v>44330</v>
      </c>
      <c r="B1265" s="3" t="s">
        <v>9</v>
      </c>
      <c r="C1265" s="4" t="str">
        <f>HYPERLINK("https://esaj.tjsp.jus.br/cjsg/resultadoSimples.do?conversationId=&amp;nuProcOrigem="&amp;D1265&amp;"&amp;nuRegistro=",D1265)</f>
        <v>2077094-58.2021.8.26.0000</v>
      </c>
      <c r="D1265" s="3" t="s">
        <v>3378</v>
      </c>
      <c r="E1265" s="3" t="s">
        <v>18</v>
      </c>
      <c r="F1265" s="3" t="s">
        <v>20</v>
      </c>
      <c r="G1265" s="3" t="s">
        <v>88</v>
      </c>
      <c r="H1265" s="3" t="s">
        <v>271</v>
      </c>
      <c r="I1265" s="3" t="s">
        <v>86</v>
      </c>
      <c r="J1265" s="3" t="s">
        <v>318</v>
      </c>
    </row>
    <row r="1266" spans="1:10" x14ac:dyDescent="0.35">
      <c r="A1266" s="20">
        <v>44330</v>
      </c>
      <c r="B1266" s="3" t="s">
        <v>9</v>
      </c>
      <c r="C1266" s="4" t="str">
        <f>HYPERLINK("https://esaj.tjsp.jus.br/cjsg/resultadoSimples.do?conversationId=&amp;nuProcOrigem="&amp;D1266&amp;"&amp;nuRegistro=",D1266)</f>
        <v>2097882-93.2021.8.26.0000</v>
      </c>
      <c r="D1266" s="3" t="s">
        <v>3410</v>
      </c>
      <c r="E1266" s="3" t="s">
        <v>18</v>
      </c>
      <c r="F1266" s="3" t="s">
        <v>20</v>
      </c>
      <c r="G1266" s="3" t="s">
        <v>203</v>
      </c>
      <c r="H1266" s="3" t="s">
        <v>127</v>
      </c>
      <c r="I1266" s="3" t="s">
        <v>40</v>
      </c>
      <c r="J1266" s="3" t="s">
        <v>1665</v>
      </c>
    </row>
    <row r="1267" spans="1:10" x14ac:dyDescent="0.35">
      <c r="A1267" s="20">
        <v>44330</v>
      </c>
      <c r="B1267" s="3" t="s">
        <v>9</v>
      </c>
      <c r="C1267" s="4" t="str">
        <f>HYPERLINK("https://esaj.tjsp.jus.br/cjsg/resultadoSimples.do?conversationId=&amp;nuProcOrigem="&amp;D1267&amp;"&amp;nuRegistro=",D1267)</f>
        <v>2069402-08.2021.8.26.0000</v>
      </c>
      <c r="D1267" s="3" t="s">
        <v>3509</v>
      </c>
      <c r="E1267" s="3" t="s">
        <v>18</v>
      </c>
      <c r="F1267" s="3" t="s">
        <v>20</v>
      </c>
      <c r="G1267" s="3" t="s">
        <v>129</v>
      </c>
      <c r="H1267" s="3" t="s">
        <v>181</v>
      </c>
      <c r="I1267" s="3" t="s">
        <v>86</v>
      </c>
      <c r="J1267" s="3" t="s">
        <v>3510</v>
      </c>
    </row>
    <row r="1268" spans="1:10" x14ac:dyDescent="0.35">
      <c r="A1268" s="20">
        <v>44330</v>
      </c>
      <c r="B1268" s="3" t="s">
        <v>9</v>
      </c>
      <c r="C1268" s="4" t="str">
        <f>HYPERLINK("https://esaj.tjsp.jus.br/cjsg/resultadoSimples.do?conversationId=&amp;nuProcOrigem="&amp;D1268&amp;"&amp;nuRegistro=",D1268)</f>
        <v>2085459-04.2021.8.26.0000</v>
      </c>
      <c r="D1268" s="3" t="s">
        <v>3542</v>
      </c>
      <c r="E1268" s="3" t="s">
        <v>18</v>
      </c>
      <c r="F1268" s="3" t="s">
        <v>249</v>
      </c>
      <c r="G1268" s="3" t="s">
        <v>282</v>
      </c>
      <c r="H1268" s="3" t="s">
        <v>235</v>
      </c>
      <c r="I1268" s="3" t="s">
        <v>30</v>
      </c>
      <c r="J1268" s="3" t="s">
        <v>318</v>
      </c>
    </row>
    <row r="1269" spans="1:10" x14ac:dyDescent="0.35">
      <c r="A1269" s="20">
        <v>44330</v>
      </c>
      <c r="B1269" s="3" t="s">
        <v>9</v>
      </c>
      <c r="C1269" s="4" t="str">
        <f>HYPERLINK("https://esaj.tjsp.jus.br/cjsg/resultadoSimples.do?conversationId=&amp;nuProcOrigem="&amp;D1269&amp;"&amp;nuRegistro=",D1269)</f>
        <v>0005633-22.2020.8.26.0509</v>
      </c>
      <c r="D1269" s="3" t="s">
        <v>3562</v>
      </c>
      <c r="E1269" s="3" t="s">
        <v>81</v>
      </c>
      <c r="F1269" s="3" t="s">
        <v>200</v>
      </c>
      <c r="G1269" s="3" t="s">
        <v>21</v>
      </c>
      <c r="H1269" s="3" t="s">
        <v>83</v>
      </c>
      <c r="I1269" s="3" t="s">
        <v>40</v>
      </c>
      <c r="J1269" s="3" t="s">
        <v>3563</v>
      </c>
    </row>
    <row r="1270" spans="1:10" x14ac:dyDescent="0.35">
      <c r="A1270" s="20">
        <v>44330</v>
      </c>
      <c r="B1270" s="3" t="s">
        <v>9</v>
      </c>
      <c r="C1270" s="4" t="str">
        <f>HYPERLINK("https://esaj.tjsp.jus.br/cjsg/resultadoSimples.do?conversationId=&amp;nuProcOrigem="&amp;D1270&amp;"&amp;nuRegistro=",D1270)</f>
        <v>0089206-79.2017.8.26.0050</v>
      </c>
      <c r="D1270" s="3" t="s">
        <v>3581</v>
      </c>
      <c r="E1270" s="3" t="s">
        <v>264</v>
      </c>
      <c r="F1270" s="3" t="s">
        <v>341</v>
      </c>
      <c r="G1270" s="3" t="s">
        <v>23</v>
      </c>
      <c r="H1270" s="3" t="s">
        <v>216</v>
      </c>
      <c r="I1270" s="3" t="s">
        <v>90</v>
      </c>
      <c r="J1270" s="3" t="s">
        <v>3582</v>
      </c>
    </row>
    <row r="1271" spans="1:10" x14ac:dyDescent="0.35">
      <c r="A1271" s="20">
        <v>44330</v>
      </c>
      <c r="B1271" s="3" t="s">
        <v>9</v>
      </c>
      <c r="C1271" s="4" t="str">
        <f>HYPERLINK("https://esaj.tjsp.jus.br/cjsg/resultadoSimples.do?conversationId=&amp;nuProcOrigem="&amp;D1271&amp;"&amp;nuRegistro=",D1271)</f>
        <v>1513177-54.2020.8.26.0228</v>
      </c>
      <c r="D1271" s="3" t="s">
        <v>3604</v>
      </c>
      <c r="E1271" s="3" t="s">
        <v>10</v>
      </c>
      <c r="F1271" s="3" t="s">
        <v>19</v>
      </c>
      <c r="G1271" s="3" t="s">
        <v>23</v>
      </c>
      <c r="H1271" s="3" t="s">
        <v>115</v>
      </c>
      <c r="I1271" s="3" t="s">
        <v>66</v>
      </c>
      <c r="J1271" s="3" t="s">
        <v>3605</v>
      </c>
    </row>
    <row r="1272" spans="1:10" x14ac:dyDescent="0.35">
      <c r="A1272" s="20">
        <v>44330</v>
      </c>
      <c r="B1272" s="3" t="s">
        <v>9</v>
      </c>
      <c r="C1272" s="4" t="str">
        <f>HYPERLINK("https://esaj.tjsp.jus.br/cjsg/resultadoSimples.do?conversationId=&amp;nuProcOrigem="&amp;D1272&amp;"&amp;nuRegistro=",D1272)</f>
        <v>1511303-34.2020.8.26.0228</v>
      </c>
      <c r="D1272" s="3" t="s">
        <v>3607</v>
      </c>
      <c r="E1272" s="3" t="s">
        <v>10</v>
      </c>
      <c r="F1272" s="3" t="s">
        <v>19</v>
      </c>
      <c r="G1272" s="3" t="s">
        <v>23</v>
      </c>
      <c r="H1272" s="3" t="s">
        <v>250</v>
      </c>
      <c r="I1272" s="3" t="s">
        <v>85</v>
      </c>
      <c r="J1272" s="3" t="s">
        <v>3608</v>
      </c>
    </row>
    <row r="1273" spans="1:10" x14ac:dyDescent="0.35">
      <c r="A1273" s="20">
        <v>44330</v>
      </c>
      <c r="B1273" s="3" t="s">
        <v>9</v>
      </c>
      <c r="C1273" s="4" t="str">
        <f>HYPERLINK("https://esaj.tjsp.jus.br/cjsg/resultadoSimples.do?conversationId=&amp;nuProcOrigem="&amp;D1273&amp;"&amp;nuRegistro=",D1273)</f>
        <v>2004612-15.2021.8.26.0000</v>
      </c>
      <c r="D1273" s="3" t="s">
        <v>3675</v>
      </c>
      <c r="E1273" s="3" t="s">
        <v>18</v>
      </c>
      <c r="F1273" s="3" t="s">
        <v>20</v>
      </c>
      <c r="G1273" s="3" t="s">
        <v>23</v>
      </c>
      <c r="H1273" s="3" t="s">
        <v>155</v>
      </c>
      <c r="I1273" s="3" t="s">
        <v>30</v>
      </c>
      <c r="J1273" s="3" t="s">
        <v>3676</v>
      </c>
    </row>
    <row r="1274" spans="1:10" x14ac:dyDescent="0.35">
      <c r="A1274" s="20">
        <v>44330</v>
      </c>
      <c r="B1274" s="3" t="s">
        <v>9</v>
      </c>
      <c r="C1274" s="4" t="str">
        <f>HYPERLINK("https://esaj.tjsp.jus.br/cjsg/resultadoSimples.do?conversationId=&amp;nuProcOrigem="&amp;D1274&amp;"&amp;nuRegistro=",D1274)</f>
        <v>2031898-65.2021.8.26.0000</v>
      </c>
      <c r="D1274" s="3" t="s">
        <v>3710</v>
      </c>
      <c r="E1274" s="3" t="s">
        <v>18</v>
      </c>
      <c r="F1274" s="3" t="s">
        <v>47</v>
      </c>
      <c r="G1274" s="3" t="s">
        <v>354</v>
      </c>
      <c r="H1274" s="3" t="s">
        <v>202</v>
      </c>
      <c r="I1274" s="3" t="s">
        <v>173</v>
      </c>
      <c r="J1274" s="3" t="s">
        <v>3711</v>
      </c>
    </row>
    <row r="1275" spans="1:10" x14ac:dyDescent="0.35">
      <c r="A1275" s="20">
        <v>44330</v>
      </c>
      <c r="B1275" s="3" t="s">
        <v>9</v>
      </c>
      <c r="C1275" s="4" t="str">
        <f>HYPERLINK("https://esaj.tjsp.jus.br/cjsg/resultadoSimples.do?conversationId=&amp;nuProcOrigem="&amp;D1275&amp;"&amp;nuRegistro=",D1275)</f>
        <v>2076610-43.2021.8.26.0000</v>
      </c>
      <c r="D1275" s="3" t="s">
        <v>3759</v>
      </c>
      <c r="E1275" s="3" t="s">
        <v>18</v>
      </c>
      <c r="F1275" s="3" t="s">
        <v>95</v>
      </c>
      <c r="G1275" s="3" t="s">
        <v>84</v>
      </c>
      <c r="H1275" s="3" t="s">
        <v>196</v>
      </c>
      <c r="I1275" s="3" t="s">
        <v>86</v>
      </c>
      <c r="J1275" s="3" t="s">
        <v>3760</v>
      </c>
    </row>
    <row r="1276" spans="1:10" x14ac:dyDescent="0.35">
      <c r="A1276" s="20">
        <v>44330</v>
      </c>
      <c r="B1276" s="3" t="s">
        <v>9</v>
      </c>
      <c r="C1276" s="4" t="str">
        <f>HYPERLINK("https://esaj.tjsp.jus.br/cjsg/resultadoSimples.do?conversationId=&amp;nuProcOrigem="&amp;D1276&amp;"&amp;nuRegistro=",D1276)</f>
        <v>2069890-60.2021.8.26.0000</v>
      </c>
      <c r="D1276" s="3" t="s">
        <v>3776</v>
      </c>
      <c r="E1276" s="3" t="s">
        <v>18</v>
      </c>
      <c r="F1276" s="3" t="s">
        <v>212</v>
      </c>
      <c r="G1276" s="3" t="s">
        <v>23</v>
      </c>
      <c r="H1276" s="3" t="s">
        <v>238</v>
      </c>
      <c r="I1276" s="3" t="s">
        <v>40</v>
      </c>
      <c r="J1276" s="3" t="s">
        <v>318</v>
      </c>
    </row>
    <row r="1277" spans="1:10" x14ac:dyDescent="0.35">
      <c r="A1277" s="20">
        <v>44330</v>
      </c>
      <c r="B1277" s="3" t="s">
        <v>9</v>
      </c>
      <c r="C1277" s="4" t="str">
        <f>HYPERLINK("https://esaj.tjsp.jus.br/cjsg/resultadoSimples.do?conversationId=&amp;nuProcOrigem="&amp;D1277&amp;"&amp;nuRegistro=",D1277)</f>
        <v>2065838-21.2021.8.26.0000</v>
      </c>
      <c r="D1277" s="3" t="s">
        <v>3829</v>
      </c>
      <c r="E1277" s="3" t="s">
        <v>18</v>
      </c>
      <c r="F1277" s="3" t="s">
        <v>212</v>
      </c>
      <c r="G1277" s="3" t="s">
        <v>25</v>
      </c>
      <c r="H1277" s="3" t="s">
        <v>284</v>
      </c>
      <c r="I1277" s="3" t="s">
        <v>86</v>
      </c>
      <c r="J1277" s="3" t="s">
        <v>3830</v>
      </c>
    </row>
    <row r="1278" spans="1:10" x14ac:dyDescent="0.35">
      <c r="A1278" s="20">
        <v>44330</v>
      </c>
      <c r="B1278" s="3" t="s">
        <v>9</v>
      </c>
      <c r="C1278" s="4" t="str">
        <f>HYPERLINK("https://esaj.tjsp.jus.br/cjsg/resultadoSimples.do?conversationId=&amp;nuProcOrigem="&amp;D1278&amp;"&amp;nuRegistro=",D1278)</f>
        <v>2103856-14.2021.8.26.0000</v>
      </c>
      <c r="D1278" s="3" t="s">
        <v>3944</v>
      </c>
      <c r="E1278" s="3" t="s">
        <v>3945</v>
      </c>
      <c r="F1278" s="3" t="s">
        <v>366</v>
      </c>
      <c r="G1278" s="3" t="s">
        <v>106</v>
      </c>
      <c r="H1278" s="3" t="s">
        <v>215</v>
      </c>
      <c r="I1278" s="3" t="s">
        <v>173</v>
      </c>
      <c r="J1278" s="3" t="s">
        <v>3946</v>
      </c>
    </row>
    <row r="1279" spans="1:10" x14ac:dyDescent="0.35">
      <c r="A1279" s="20">
        <v>44330</v>
      </c>
      <c r="B1279" s="3" t="s">
        <v>9</v>
      </c>
      <c r="C1279" s="4" t="str">
        <f>HYPERLINK("https://esaj.tjsp.jus.br/cjsg/resultadoSimples.do?conversationId=&amp;nuProcOrigem="&amp;D1279&amp;"&amp;nuRegistro=",D1279)</f>
        <v>0000614-98.2021.8.26.0509</v>
      </c>
      <c r="D1279" s="3" t="s">
        <v>3950</v>
      </c>
      <c r="E1279" s="3" t="s">
        <v>81</v>
      </c>
      <c r="F1279" s="3" t="s">
        <v>200</v>
      </c>
      <c r="G1279" s="3" t="s">
        <v>21</v>
      </c>
      <c r="H1279" s="3" t="s">
        <v>127</v>
      </c>
      <c r="I1279" s="3" t="s">
        <v>40</v>
      </c>
      <c r="J1279" s="3" t="s">
        <v>3951</v>
      </c>
    </row>
    <row r="1280" spans="1:10" x14ac:dyDescent="0.35">
      <c r="A1280" s="20">
        <v>44330</v>
      </c>
      <c r="B1280" s="3" t="s">
        <v>9</v>
      </c>
      <c r="C1280" s="4" t="str">
        <f>HYPERLINK("https://esaj.tjsp.jus.br/cjsg/resultadoSimples.do?conversationId=&amp;nuProcOrigem="&amp;D1280&amp;"&amp;nuRegistro=",D1280)</f>
        <v>1502225-17.2020.8.26.0066</v>
      </c>
      <c r="D1280" s="3" t="s">
        <v>3962</v>
      </c>
      <c r="E1280" s="3" t="s">
        <v>10</v>
      </c>
      <c r="F1280" s="3" t="s">
        <v>73</v>
      </c>
      <c r="G1280" s="3" t="s">
        <v>414</v>
      </c>
      <c r="H1280" s="3" t="s">
        <v>53</v>
      </c>
      <c r="I1280" s="3" t="s">
        <v>54</v>
      </c>
      <c r="J1280" s="3" t="s">
        <v>318</v>
      </c>
    </row>
    <row r="1281" spans="1:10" x14ac:dyDescent="0.35">
      <c r="A1281" s="20">
        <v>44330</v>
      </c>
      <c r="B1281" s="3" t="s">
        <v>9</v>
      </c>
      <c r="C1281" s="4" t="str">
        <f>HYPERLINK("https://esaj.tjsp.jus.br/cjsg/resultadoSimples.do?conversationId=&amp;nuProcOrigem="&amp;D1281&amp;"&amp;nuRegistro=",D1281)</f>
        <v>2075197-92.2021.8.26.0000</v>
      </c>
      <c r="D1281" s="3" t="s">
        <v>4018</v>
      </c>
      <c r="E1281" s="3" t="s">
        <v>18</v>
      </c>
      <c r="F1281" s="3" t="s">
        <v>20</v>
      </c>
      <c r="G1281" s="3" t="s">
        <v>23</v>
      </c>
      <c r="H1281" s="3" t="s">
        <v>151</v>
      </c>
      <c r="I1281" s="3" t="s">
        <v>51</v>
      </c>
      <c r="J1281" s="3" t="s">
        <v>318</v>
      </c>
    </row>
    <row r="1282" spans="1:10" x14ac:dyDescent="0.35">
      <c r="A1282" s="20">
        <v>44330</v>
      </c>
      <c r="B1282" s="3" t="s">
        <v>9</v>
      </c>
      <c r="C1282" s="4" t="str">
        <f>HYPERLINK("https://esaj.tjsp.jus.br/cjsg/resultadoSimples.do?conversationId=&amp;nuProcOrigem="&amp;D1282&amp;"&amp;nuRegistro=",D1282)</f>
        <v>0001640-28.2021.8.26.0996</v>
      </c>
      <c r="D1282" s="3" t="s">
        <v>4062</v>
      </c>
      <c r="E1282" s="3" t="s">
        <v>81</v>
      </c>
      <c r="F1282" s="3" t="s">
        <v>200</v>
      </c>
      <c r="G1282" s="3" t="s">
        <v>48</v>
      </c>
      <c r="H1282" s="3" t="s">
        <v>271</v>
      </c>
      <c r="I1282" s="3" t="s">
        <v>86</v>
      </c>
      <c r="J1282" s="3" t="s">
        <v>318</v>
      </c>
    </row>
    <row r="1283" spans="1:10" x14ac:dyDescent="0.35">
      <c r="A1283" s="20">
        <v>44330</v>
      </c>
      <c r="B1283" s="3" t="s">
        <v>9</v>
      </c>
      <c r="C1283" s="4" t="str">
        <f>HYPERLINK("https://esaj.tjsp.jus.br/cjsg/resultadoSimples.do?conversationId=&amp;nuProcOrigem="&amp;D1283&amp;"&amp;nuRegistro=",D1283)</f>
        <v>2082164-56.2021.8.26.0000</v>
      </c>
      <c r="D1283" s="3" t="s">
        <v>4086</v>
      </c>
      <c r="E1283" s="3" t="s">
        <v>18</v>
      </c>
      <c r="F1283" s="3" t="s">
        <v>136</v>
      </c>
      <c r="G1283" s="3" t="s">
        <v>361</v>
      </c>
      <c r="H1283" s="3" t="s">
        <v>206</v>
      </c>
      <c r="I1283" s="3" t="s">
        <v>42</v>
      </c>
      <c r="J1283" s="3" t="s">
        <v>4087</v>
      </c>
    </row>
    <row r="1284" spans="1:10" x14ac:dyDescent="0.35">
      <c r="A1284" s="20">
        <v>44330</v>
      </c>
      <c r="B1284" s="3" t="s">
        <v>9</v>
      </c>
      <c r="C1284" s="4" t="str">
        <f>HYPERLINK("https://esaj.tjsp.jus.br/cjsg/resultadoSimples.do?conversationId=&amp;nuProcOrigem="&amp;D1284&amp;"&amp;nuRegistro=",D1284)</f>
        <v>1502035-45.2019.8.26.0048</v>
      </c>
      <c r="D1284" s="3" t="s">
        <v>4101</v>
      </c>
      <c r="E1284" s="3" t="s">
        <v>10</v>
      </c>
      <c r="F1284" s="3" t="s">
        <v>99</v>
      </c>
      <c r="G1284" s="3" t="s">
        <v>170</v>
      </c>
      <c r="H1284" s="3" t="s">
        <v>216</v>
      </c>
      <c r="I1284" s="3" t="s">
        <v>90</v>
      </c>
      <c r="J1284" s="3" t="s">
        <v>4102</v>
      </c>
    </row>
    <row r="1285" spans="1:10" x14ac:dyDescent="0.35">
      <c r="A1285" s="20">
        <v>44330</v>
      </c>
      <c r="B1285" s="3" t="s">
        <v>9</v>
      </c>
      <c r="C1285" s="4" t="str">
        <f>HYPERLINK("https://esaj.tjsp.jus.br/cjsg/resultadoSimples.do?conversationId=&amp;nuProcOrigem="&amp;D1285&amp;"&amp;nuRegistro=",D1285)</f>
        <v>2068125-54.2021.8.26.0000</v>
      </c>
      <c r="D1285" s="3" t="s">
        <v>4157</v>
      </c>
      <c r="E1285" s="3" t="s">
        <v>18</v>
      </c>
      <c r="F1285" s="3" t="s">
        <v>20</v>
      </c>
      <c r="G1285" s="3" t="s">
        <v>94</v>
      </c>
      <c r="H1285" s="3" t="s">
        <v>202</v>
      </c>
      <c r="I1285" s="3" t="s">
        <v>173</v>
      </c>
      <c r="J1285" s="3" t="s">
        <v>4158</v>
      </c>
    </row>
    <row r="1286" spans="1:10" x14ac:dyDescent="0.35">
      <c r="A1286" s="20">
        <v>44330</v>
      </c>
      <c r="B1286" s="3" t="s">
        <v>9</v>
      </c>
      <c r="C1286" s="4" t="str">
        <f>HYPERLINK("https://esaj.tjsp.jus.br/cjsg/resultadoSimples.do?conversationId=&amp;nuProcOrigem="&amp;D1286&amp;"&amp;nuRegistro=",D1286)</f>
        <v>2067762-67.2021.8.26.0000</v>
      </c>
      <c r="D1286" s="3" t="s">
        <v>4258</v>
      </c>
      <c r="E1286" s="3" t="s">
        <v>18</v>
      </c>
      <c r="F1286" s="3" t="s">
        <v>73</v>
      </c>
      <c r="G1286" s="3" t="s">
        <v>65</v>
      </c>
      <c r="H1286" s="3" t="s">
        <v>202</v>
      </c>
      <c r="I1286" s="3" t="s">
        <v>173</v>
      </c>
      <c r="J1286" s="3" t="s">
        <v>4259</v>
      </c>
    </row>
    <row r="1287" spans="1:10" x14ac:dyDescent="0.35">
      <c r="A1287" s="20">
        <v>44330</v>
      </c>
      <c r="B1287" s="3" t="s">
        <v>9</v>
      </c>
      <c r="C1287" s="4" t="str">
        <f>HYPERLINK("https://esaj.tjsp.jus.br/cjsg/resultadoSimples.do?conversationId=&amp;nuProcOrigem="&amp;D1287&amp;"&amp;nuRegistro=",D1287)</f>
        <v>1514369-22.2020.8.26.0228</v>
      </c>
      <c r="D1287" s="3" t="s">
        <v>4353</v>
      </c>
      <c r="E1287" s="3" t="s">
        <v>10</v>
      </c>
      <c r="F1287" s="3" t="s">
        <v>19</v>
      </c>
      <c r="G1287" s="3" t="s">
        <v>23</v>
      </c>
      <c r="H1287" s="3" t="s">
        <v>219</v>
      </c>
      <c r="I1287" s="3" t="s">
        <v>66</v>
      </c>
      <c r="J1287" s="3" t="s">
        <v>4354</v>
      </c>
    </row>
    <row r="1288" spans="1:10" x14ac:dyDescent="0.35">
      <c r="A1288" s="20">
        <v>44330</v>
      </c>
      <c r="B1288" s="3" t="s">
        <v>9</v>
      </c>
      <c r="C1288" s="4" t="str">
        <f>HYPERLINK("https://esaj.tjsp.jus.br/cjsg/resultadoSimples.do?conversationId=&amp;nuProcOrigem="&amp;D1288&amp;"&amp;nuRegistro=",D1288)</f>
        <v>2068903-24.2021.8.26.0000</v>
      </c>
      <c r="D1288" s="3" t="s">
        <v>4366</v>
      </c>
      <c r="E1288" s="3" t="s">
        <v>18</v>
      </c>
      <c r="F1288" s="3" t="s">
        <v>14</v>
      </c>
      <c r="G1288" s="3" t="s">
        <v>23</v>
      </c>
      <c r="H1288" s="3" t="s">
        <v>115</v>
      </c>
      <c r="I1288" s="3" t="s">
        <v>66</v>
      </c>
      <c r="J1288" s="3" t="s">
        <v>4367</v>
      </c>
    </row>
    <row r="1289" spans="1:10" x14ac:dyDescent="0.35">
      <c r="A1289" s="20">
        <v>44330</v>
      </c>
      <c r="B1289" s="3" t="s">
        <v>9</v>
      </c>
      <c r="C1289" s="4" t="str">
        <f>HYPERLINK("https://esaj.tjsp.jus.br/cjsg/resultadoSimples.do?conversationId=&amp;nuProcOrigem="&amp;D1289&amp;"&amp;nuRegistro=",D1289)</f>
        <v>2092707-21.2021.8.26.0000</v>
      </c>
      <c r="D1289" s="3" t="s">
        <v>4465</v>
      </c>
      <c r="E1289" s="3" t="s">
        <v>18</v>
      </c>
      <c r="F1289" s="3" t="s">
        <v>73</v>
      </c>
      <c r="G1289" s="3" t="s">
        <v>46</v>
      </c>
      <c r="H1289" s="3" t="s">
        <v>252</v>
      </c>
      <c r="I1289" s="3" t="s">
        <v>30</v>
      </c>
      <c r="J1289" s="3" t="s">
        <v>318</v>
      </c>
    </row>
    <row r="1290" spans="1:10" x14ac:dyDescent="0.35">
      <c r="A1290" s="20">
        <v>44330</v>
      </c>
      <c r="B1290" s="3" t="s">
        <v>9</v>
      </c>
      <c r="C1290" s="4" t="str">
        <f>HYPERLINK("https://esaj.tjsp.jus.br/cjsg/resultadoSimples.do?conversationId=&amp;nuProcOrigem="&amp;D1290&amp;"&amp;nuRegistro=",D1290)</f>
        <v>2085549-12.2021.8.26.0000</v>
      </c>
      <c r="D1290" s="3" t="s">
        <v>4594</v>
      </c>
      <c r="E1290" s="3" t="s">
        <v>18</v>
      </c>
      <c r="F1290" s="3" t="s">
        <v>139</v>
      </c>
      <c r="G1290" s="3" t="s">
        <v>293</v>
      </c>
      <c r="H1290" s="3" t="s">
        <v>181</v>
      </c>
      <c r="I1290" s="3" t="s">
        <v>86</v>
      </c>
      <c r="J1290" s="3" t="s">
        <v>1842</v>
      </c>
    </row>
    <row r="1291" spans="1:10" x14ac:dyDescent="0.35">
      <c r="A1291" s="20">
        <v>44330</v>
      </c>
      <c r="B1291" s="3" t="s">
        <v>9</v>
      </c>
      <c r="C1291" s="4" t="str">
        <f>HYPERLINK("https://esaj.tjsp.jus.br/cjsg/resultadoSimples.do?conversationId=&amp;nuProcOrigem="&amp;D1291&amp;"&amp;nuRegistro=",D1291)</f>
        <v>1501184-29.2020.8.26.0320</v>
      </c>
      <c r="D1291" s="3" t="s">
        <v>4629</v>
      </c>
      <c r="E1291" s="3" t="s">
        <v>10</v>
      </c>
      <c r="F1291" s="3" t="s">
        <v>11</v>
      </c>
      <c r="G1291" s="3" t="s">
        <v>88</v>
      </c>
      <c r="H1291" s="3" t="s">
        <v>450</v>
      </c>
      <c r="I1291" s="3" t="s">
        <v>30</v>
      </c>
      <c r="J1291" s="3" t="s">
        <v>4630</v>
      </c>
    </row>
    <row r="1292" spans="1:10" x14ac:dyDescent="0.35">
      <c r="A1292" s="20">
        <v>44330</v>
      </c>
      <c r="B1292" s="3" t="s">
        <v>9</v>
      </c>
      <c r="C1292" s="4" t="str">
        <f>HYPERLINK("https://esaj.tjsp.jus.br/cjsg/resultadoSimples.do?conversationId=&amp;nuProcOrigem="&amp;D1292&amp;"&amp;nuRegistro=",D1292)</f>
        <v>2089271-54.2021.8.26.0000</v>
      </c>
      <c r="D1292" s="3" t="s">
        <v>4694</v>
      </c>
      <c r="E1292" s="3" t="s">
        <v>18</v>
      </c>
      <c r="F1292" s="3" t="s">
        <v>55</v>
      </c>
      <c r="G1292" s="3" t="s">
        <v>338</v>
      </c>
      <c r="H1292" s="3" t="s">
        <v>289</v>
      </c>
      <c r="I1292" s="3" t="s">
        <v>66</v>
      </c>
      <c r="J1292" s="3" t="s">
        <v>318</v>
      </c>
    </row>
    <row r="1293" spans="1:10" x14ac:dyDescent="0.35">
      <c r="A1293" s="20">
        <v>44330</v>
      </c>
      <c r="B1293" s="3" t="s">
        <v>9</v>
      </c>
      <c r="C1293" s="4" t="str">
        <f>HYPERLINK("https://esaj.tjsp.jus.br/cjsg/resultadoSimples.do?conversationId=&amp;nuProcOrigem="&amp;D1293&amp;"&amp;nuRegistro=",D1293)</f>
        <v>1501507-53.2019.8.26.0616</v>
      </c>
      <c r="D1293" s="3" t="s">
        <v>4700</v>
      </c>
      <c r="E1293" s="3" t="s">
        <v>10</v>
      </c>
      <c r="F1293" s="3" t="s">
        <v>20</v>
      </c>
      <c r="G1293" s="3" t="s">
        <v>286</v>
      </c>
      <c r="H1293" s="3" t="s">
        <v>292</v>
      </c>
      <c r="I1293" s="3" t="s">
        <v>66</v>
      </c>
      <c r="J1293" s="3" t="s">
        <v>318</v>
      </c>
    </row>
    <row r="1294" spans="1:10" x14ac:dyDescent="0.35">
      <c r="A1294" s="20">
        <v>44330</v>
      </c>
      <c r="B1294" s="3" t="s">
        <v>9</v>
      </c>
      <c r="C1294" s="4" t="str">
        <f>HYPERLINK("https://esaj.tjsp.jus.br/cjsg/resultadoSimples.do?conversationId=&amp;nuProcOrigem="&amp;D1294&amp;"&amp;nuRegistro=",D1294)</f>
        <v>2089799-88.2021.8.26.0000</v>
      </c>
      <c r="D1294" s="3" t="s">
        <v>4719</v>
      </c>
      <c r="E1294" s="3" t="s">
        <v>18</v>
      </c>
      <c r="F1294" s="3" t="s">
        <v>28</v>
      </c>
      <c r="G1294" s="3" t="s">
        <v>372</v>
      </c>
      <c r="H1294" s="3" t="s">
        <v>83</v>
      </c>
      <c r="I1294" s="3" t="s">
        <v>40</v>
      </c>
      <c r="J1294" s="3" t="s">
        <v>4720</v>
      </c>
    </row>
    <row r="1295" spans="1:10" x14ac:dyDescent="0.35">
      <c r="A1295" s="20">
        <v>44330</v>
      </c>
      <c r="B1295" s="3" t="s">
        <v>9</v>
      </c>
      <c r="C1295" s="4" t="str">
        <f>HYPERLINK("https://esaj.tjsp.jus.br/cjsg/resultadoSimples.do?conversationId=&amp;nuProcOrigem="&amp;D1295&amp;"&amp;nuRegistro=",D1295)</f>
        <v>2082725-80.2021.8.26.0000</v>
      </c>
      <c r="D1295" s="3" t="s">
        <v>4816</v>
      </c>
      <c r="E1295" s="3" t="s">
        <v>18</v>
      </c>
      <c r="F1295" s="3" t="s">
        <v>4817</v>
      </c>
      <c r="G1295" s="3" t="s">
        <v>48</v>
      </c>
      <c r="H1295" s="3" t="s">
        <v>202</v>
      </c>
      <c r="I1295" s="3" t="s">
        <v>173</v>
      </c>
      <c r="J1295" s="3" t="s">
        <v>4818</v>
      </c>
    </row>
    <row r="1296" spans="1:10" x14ac:dyDescent="0.35">
      <c r="A1296" s="20">
        <v>44330</v>
      </c>
      <c r="B1296" s="3" t="s">
        <v>9</v>
      </c>
      <c r="C1296" s="4" t="str">
        <f>HYPERLINK("https://esaj.tjsp.jus.br/cjsg/resultadoSimples.do?conversationId=&amp;nuProcOrigem="&amp;D1296&amp;"&amp;nuRegistro=",D1296)</f>
        <v>2088347-43.2021.8.26.0000</v>
      </c>
      <c r="D1296" s="3" t="s">
        <v>4836</v>
      </c>
      <c r="E1296" s="3" t="s">
        <v>18</v>
      </c>
      <c r="F1296" s="3" t="s">
        <v>19</v>
      </c>
      <c r="G1296" s="3" t="s">
        <v>158</v>
      </c>
      <c r="H1296" s="3" t="s">
        <v>181</v>
      </c>
      <c r="I1296" s="3" t="s">
        <v>86</v>
      </c>
      <c r="J1296" s="3" t="s">
        <v>4837</v>
      </c>
    </row>
    <row r="1297" spans="1:10" x14ac:dyDescent="0.35">
      <c r="A1297" s="20">
        <v>44330</v>
      </c>
      <c r="B1297" s="3" t="s">
        <v>9</v>
      </c>
      <c r="C1297" s="4" t="str">
        <f>HYPERLINK("https://esaj.tjsp.jus.br/cjsg/resultadoSimples.do?conversationId=&amp;nuProcOrigem="&amp;D1297&amp;"&amp;nuRegistro=",D1297)</f>
        <v>2091472-19.2021.8.26.0000</v>
      </c>
      <c r="D1297" s="3" t="s">
        <v>4868</v>
      </c>
      <c r="E1297" s="3" t="s">
        <v>18</v>
      </c>
      <c r="F1297" s="3" t="s">
        <v>95</v>
      </c>
      <c r="G1297" s="3" t="s">
        <v>23</v>
      </c>
      <c r="H1297" s="3" t="s">
        <v>119</v>
      </c>
      <c r="I1297" s="3" t="s">
        <v>60</v>
      </c>
      <c r="J1297" s="3" t="s">
        <v>318</v>
      </c>
    </row>
    <row r="1298" spans="1:10" x14ac:dyDescent="0.35">
      <c r="A1298" s="20">
        <v>44330</v>
      </c>
      <c r="B1298" s="3" t="s">
        <v>9</v>
      </c>
      <c r="C1298" s="4" t="str">
        <f>HYPERLINK("https://esaj.tjsp.jus.br/cjsg/resultadoSimples.do?conversationId=&amp;nuProcOrigem="&amp;D1298&amp;"&amp;nuRegistro=",D1298)</f>
        <v>2093247-69.2021.8.26.0000</v>
      </c>
      <c r="D1298" s="3" t="s">
        <v>4874</v>
      </c>
      <c r="E1298" s="3" t="s">
        <v>18</v>
      </c>
      <c r="F1298" s="3" t="s">
        <v>20</v>
      </c>
      <c r="G1298" s="3" t="s">
        <v>107</v>
      </c>
      <c r="H1298" s="3" t="s">
        <v>196</v>
      </c>
      <c r="I1298" s="3" t="s">
        <v>86</v>
      </c>
      <c r="J1298" s="3" t="s">
        <v>4875</v>
      </c>
    </row>
    <row r="1299" spans="1:10" x14ac:dyDescent="0.35">
      <c r="A1299" s="20">
        <v>44330</v>
      </c>
      <c r="B1299" s="3" t="s">
        <v>9</v>
      </c>
      <c r="C1299" s="4" t="str">
        <f>HYPERLINK("https://esaj.tjsp.jus.br/cjsg/resultadoSimples.do?conversationId=&amp;nuProcOrigem="&amp;D1299&amp;"&amp;nuRegistro=",D1299)</f>
        <v>2069408-15.2021.8.26.0000</v>
      </c>
      <c r="D1299" s="3" t="s">
        <v>4903</v>
      </c>
      <c r="E1299" s="3" t="s">
        <v>18</v>
      </c>
      <c r="F1299" s="3" t="s">
        <v>20</v>
      </c>
      <c r="G1299" s="3" t="s">
        <v>79</v>
      </c>
      <c r="H1299" s="3" t="s">
        <v>202</v>
      </c>
      <c r="I1299" s="3" t="s">
        <v>173</v>
      </c>
      <c r="J1299" s="3" t="s">
        <v>4904</v>
      </c>
    </row>
    <row r="1300" spans="1:10" x14ac:dyDescent="0.35">
      <c r="A1300" s="20">
        <v>44330</v>
      </c>
      <c r="B1300" s="3" t="s">
        <v>9</v>
      </c>
      <c r="C1300" s="4" t="str">
        <f>HYPERLINK("https://esaj.tjsp.jus.br/cjsg/resultadoSimples.do?conversationId=&amp;nuProcOrigem="&amp;D1300&amp;"&amp;nuRegistro=",D1300)</f>
        <v>0008997-40.2021.8.26.0000</v>
      </c>
      <c r="D1300" s="3" t="s">
        <v>4950</v>
      </c>
      <c r="E1300" s="3" t="s">
        <v>18</v>
      </c>
      <c r="F1300" s="3" t="s">
        <v>19</v>
      </c>
      <c r="G1300" s="3" t="s">
        <v>179</v>
      </c>
      <c r="H1300" s="3" t="s">
        <v>202</v>
      </c>
      <c r="I1300" s="3" t="s">
        <v>173</v>
      </c>
      <c r="J1300" s="3" t="s">
        <v>4951</v>
      </c>
    </row>
    <row r="1301" spans="1:10" x14ac:dyDescent="0.35">
      <c r="A1301" s="20">
        <v>44330</v>
      </c>
      <c r="B1301" s="3" t="s">
        <v>9</v>
      </c>
      <c r="C1301" s="4" t="str">
        <f>HYPERLINK("https://esaj.tjsp.jus.br/cjsg/resultadoSimples.do?conversationId=&amp;nuProcOrigem="&amp;D1301&amp;"&amp;nuRegistro=",D1301)</f>
        <v>2059679-62.2021.8.26.0000</v>
      </c>
      <c r="D1301" s="3" t="s">
        <v>5052</v>
      </c>
      <c r="E1301" s="3" t="s">
        <v>18</v>
      </c>
      <c r="F1301" s="3" t="s">
        <v>76</v>
      </c>
      <c r="G1301" s="3" t="s">
        <v>23</v>
      </c>
      <c r="H1301" s="3" t="s">
        <v>233</v>
      </c>
      <c r="I1301" s="3" t="s">
        <v>85</v>
      </c>
      <c r="J1301" s="3" t="s">
        <v>318</v>
      </c>
    </row>
    <row r="1302" spans="1:10" x14ac:dyDescent="0.35">
      <c r="A1302" s="20">
        <v>44330</v>
      </c>
      <c r="B1302" s="3" t="s">
        <v>9</v>
      </c>
      <c r="C1302" s="4" t="str">
        <f>HYPERLINK("https://esaj.tjsp.jus.br/cjsg/resultadoSimples.do?conversationId=&amp;nuProcOrigem="&amp;D1302&amp;"&amp;nuRegistro=",D1302)</f>
        <v>2047956-46.2021.8.26.0000</v>
      </c>
      <c r="D1302" s="3" t="s">
        <v>5078</v>
      </c>
      <c r="E1302" s="3" t="s">
        <v>18</v>
      </c>
      <c r="F1302" s="3" t="s">
        <v>105</v>
      </c>
      <c r="G1302" s="3" t="s">
        <v>5079</v>
      </c>
      <c r="H1302" s="3" t="s">
        <v>300</v>
      </c>
      <c r="I1302" s="3" t="s">
        <v>27</v>
      </c>
      <c r="J1302" s="3" t="s">
        <v>318</v>
      </c>
    </row>
    <row r="1303" spans="1:10" x14ac:dyDescent="0.35">
      <c r="A1303" s="20">
        <v>44330</v>
      </c>
      <c r="B1303" s="3" t="s">
        <v>9</v>
      </c>
      <c r="C1303" s="4" t="str">
        <f>HYPERLINK("https://esaj.tjsp.jus.br/cjsg/resultadoSimples.do?conversationId=&amp;nuProcOrigem="&amp;D1303&amp;"&amp;nuRegistro=",D1303)</f>
        <v>2091612-53.2021.8.26.0000</v>
      </c>
      <c r="D1303" s="3" t="s">
        <v>5133</v>
      </c>
      <c r="E1303" s="3" t="s">
        <v>18</v>
      </c>
      <c r="F1303" s="3" t="s">
        <v>47</v>
      </c>
      <c r="G1303" s="3" t="s">
        <v>184</v>
      </c>
      <c r="H1303" s="3" t="s">
        <v>127</v>
      </c>
      <c r="I1303" s="3" t="s">
        <v>40</v>
      </c>
      <c r="J1303" s="3" t="s">
        <v>5134</v>
      </c>
    </row>
    <row r="1304" spans="1:10" x14ac:dyDescent="0.35">
      <c r="A1304" s="20">
        <v>44330</v>
      </c>
      <c r="B1304" s="3" t="s">
        <v>9</v>
      </c>
      <c r="C1304" s="4" t="str">
        <f>HYPERLINK("https://esaj.tjsp.jus.br/cjsg/resultadoSimples.do?conversationId=&amp;nuProcOrigem="&amp;D1304&amp;"&amp;nuRegistro=",D1304)</f>
        <v>2090933-53.2021.8.26.0000</v>
      </c>
      <c r="D1304" s="3" t="s">
        <v>5136</v>
      </c>
      <c r="E1304" s="3" t="s">
        <v>18</v>
      </c>
      <c r="F1304" s="3" t="s">
        <v>20</v>
      </c>
      <c r="G1304" s="3" t="s">
        <v>79</v>
      </c>
      <c r="H1304" s="3" t="s">
        <v>119</v>
      </c>
      <c r="I1304" s="3" t="s">
        <v>60</v>
      </c>
      <c r="J1304" s="3" t="s">
        <v>318</v>
      </c>
    </row>
    <row r="1305" spans="1:10" x14ac:dyDescent="0.35">
      <c r="A1305" s="20">
        <v>44330</v>
      </c>
      <c r="B1305" s="3" t="s">
        <v>9</v>
      </c>
      <c r="C1305" s="4" t="str">
        <f>HYPERLINK("https://esaj.tjsp.jus.br/cjsg/resultadoSimples.do?conversationId=&amp;nuProcOrigem="&amp;D1305&amp;"&amp;nuRegistro=",D1305)</f>
        <v>2003301-86.2021.8.26.0000</v>
      </c>
      <c r="D1305" s="3" t="s">
        <v>5213</v>
      </c>
      <c r="E1305" s="3" t="s">
        <v>18</v>
      </c>
      <c r="F1305" s="3" t="s">
        <v>20</v>
      </c>
      <c r="G1305" s="3" t="s">
        <v>72</v>
      </c>
      <c r="H1305" s="3" t="s">
        <v>202</v>
      </c>
      <c r="I1305" s="3" t="s">
        <v>173</v>
      </c>
      <c r="J1305" s="3" t="s">
        <v>5214</v>
      </c>
    </row>
    <row r="1306" spans="1:10" x14ac:dyDescent="0.35">
      <c r="A1306" s="20">
        <v>44330</v>
      </c>
      <c r="B1306" s="3" t="s">
        <v>24</v>
      </c>
      <c r="C1306" s="4" t="str">
        <f>HYPERLINK("https://esaj.tjsp.jus.br/cjsg/resultadoSimples.do?conversationId=&amp;nuProcOrigem="&amp;D1306&amp;"&amp;nuRegistro=",D1306)</f>
        <v>0002464-32.2021.8.26.0496</v>
      </c>
      <c r="D1306" s="3" t="s">
        <v>5248</v>
      </c>
      <c r="E1306" s="3" t="s">
        <v>81</v>
      </c>
      <c r="F1306" s="3" t="s">
        <v>200</v>
      </c>
      <c r="G1306" s="3" t="s">
        <v>33</v>
      </c>
      <c r="H1306" s="3" t="s">
        <v>234</v>
      </c>
      <c r="I1306" s="3" t="s">
        <v>17</v>
      </c>
      <c r="J1306" s="3" t="s">
        <v>318</v>
      </c>
    </row>
    <row r="1307" spans="1:10" x14ac:dyDescent="0.35">
      <c r="A1307" s="20">
        <v>44330</v>
      </c>
      <c r="B1307" s="3" t="s">
        <v>24</v>
      </c>
      <c r="C1307" s="4" t="str">
        <f>HYPERLINK("https://esaj.tjsp.jus.br/cjsg/resultadoSimples.do?conversationId=&amp;nuProcOrigem="&amp;D1307&amp;"&amp;nuRegistro=",D1307)</f>
        <v>0001851-11.2020.8.26.0637</v>
      </c>
      <c r="D1307" s="3" t="s">
        <v>5259</v>
      </c>
      <c r="E1307" s="3" t="s">
        <v>81</v>
      </c>
      <c r="F1307" s="3" t="s">
        <v>200</v>
      </c>
      <c r="G1307" s="3" t="s">
        <v>46</v>
      </c>
      <c r="H1307" s="3" t="s">
        <v>77</v>
      </c>
      <c r="I1307" s="3" t="s">
        <v>42</v>
      </c>
      <c r="J1307" s="3" t="s">
        <v>5260</v>
      </c>
    </row>
    <row r="1308" spans="1:10" x14ac:dyDescent="0.35">
      <c r="A1308" s="20">
        <v>44330</v>
      </c>
      <c r="B1308" s="3" t="s">
        <v>24</v>
      </c>
      <c r="C1308" s="4" t="str">
        <f>HYPERLINK("https://esaj.tjsp.jus.br/cjsg/resultadoSimples.do?conversationId=&amp;nuProcOrigem="&amp;D1308&amp;"&amp;nuRegistro=",D1308)</f>
        <v>2107442-59.2021.8.26.0000</v>
      </c>
      <c r="D1308" s="3" t="s">
        <v>5315</v>
      </c>
      <c r="E1308" s="3" t="s">
        <v>37</v>
      </c>
      <c r="F1308" s="3" t="s">
        <v>14</v>
      </c>
      <c r="G1308" s="3" t="s">
        <v>23</v>
      </c>
      <c r="H1308" s="3" t="s">
        <v>251</v>
      </c>
      <c r="I1308" s="3" t="s">
        <v>90</v>
      </c>
      <c r="J1308" s="3" t="s">
        <v>318</v>
      </c>
    </row>
    <row r="1309" spans="1:10" x14ac:dyDescent="0.35">
      <c r="A1309" s="20">
        <v>44331</v>
      </c>
      <c r="B1309" s="3" t="s">
        <v>9</v>
      </c>
      <c r="C1309" s="4" t="str">
        <f>HYPERLINK("https://esaj.tjsp.jus.br/cjsg/resultadoSimples.do?conversationId=&amp;nuProcOrigem="&amp;D1309&amp;"&amp;nuRegistro=",D1309)</f>
        <v>2077495-57.2021.8.26.0000</v>
      </c>
      <c r="D1309" s="3" t="s">
        <v>1128</v>
      </c>
      <c r="E1309" s="3" t="s">
        <v>18</v>
      </c>
      <c r="F1309" s="3" t="s">
        <v>49</v>
      </c>
      <c r="G1309" s="3" t="s">
        <v>23</v>
      </c>
      <c r="H1309" s="3" t="s">
        <v>57</v>
      </c>
      <c r="I1309" s="3" t="s">
        <v>13</v>
      </c>
      <c r="J1309" s="3" t="s">
        <v>318</v>
      </c>
    </row>
    <row r="1310" spans="1:10" x14ac:dyDescent="0.35">
      <c r="A1310" s="20">
        <v>44331</v>
      </c>
      <c r="B1310" s="3" t="s">
        <v>9</v>
      </c>
      <c r="C1310" s="4" t="str">
        <f>HYPERLINK("https://esaj.tjsp.jus.br/cjsg/resultadoSimples.do?conversationId=&amp;nuProcOrigem="&amp;D1310&amp;"&amp;nuRegistro=",D1310)</f>
        <v>1520086-15.2020.8.26.0228</v>
      </c>
      <c r="D1310" s="3" t="s">
        <v>1710</v>
      </c>
      <c r="E1310" s="3" t="s">
        <v>10</v>
      </c>
      <c r="F1310" s="3" t="s">
        <v>20</v>
      </c>
      <c r="G1310" s="3" t="s">
        <v>23</v>
      </c>
      <c r="H1310" s="3" t="s">
        <v>172</v>
      </c>
      <c r="I1310" s="3" t="s">
        <v>173</v>
      </c>
      <c r="J1310" s="3" t="s">
        <v>1711</v>
      </c>
    </row>
    <row r="1311" spans="1:10" x14ac:dyDescent="0.35">
      <c r="A1311" s="20">
        <v>44331</v>
      </c>
      <c r="B1311" s="3" t="s">
        <v>9</v>
      </c>
      <c r="C1311" s="4" t="str">
        <f>HYPERLINK("https://esaj.tjsp.jus.br/cjsg/resultadoSimples.do?conversationId=&amp;nuProcOrigem="&amp;D1311&amp;"&amp;nuRegistro=",D1311)</f>
        <v>2084816-46.2021.8.26.0000</v>
      </c>
      <c r="D1311" s="3" t="s">
        <v>2022</v>
      </c>
      <c r="E1311" s="3" t="s">
        <v>18</v>
      </c>
      <c r="F1311" s="3" t="s">
        <v>19</v>
      </c>
      <c r="G1311" s="3" t="s">
        <v>25</v>
      </c>
      <c r="H1311" s="3" t="s">
        <v>57</v>
      </c>
      <c r="I1311" s="3" t="s">
        <v>13</v>
      </c>
      <c r="J1311" s="3" t="s">
        <v>318</v>
      </c>
    </row>
    <row r="1312" spans="1:10" x14ac:dyDescent="0.35">
      <c r="A1312" s="20">
        <v>44331</v>
      </c>
      <c r="B1312" s="3" t="s">
        <v>9</v>
      </c>
      <c r="C1312" s="4" t="str">
        <f>HYPERLINK("https://esaj.tjsp.jus.br/cjsg/resultadoSimples.do?conversationId=&amp;nuProcOrigem="&amp;D1312&amp;"&amp;nuRegistro=",D1312)</f>
        <v>1514000-28.2020.8.26.0228</v>
      </c>
      <c r="D1312" s="3" t="s">
        <v>472</v>
      </c>
      <c r="E1312" s="3" t="s">
        <v>130</v>
      </c>
      <c r="F1312" s="3" t="s">
        <v>47</v>
      </c>
      <c r="G1312" s="3" t="s">
        <v>23</v>
      </c>
      <c r="H1312" s="3" t="s">
        <v>57</v>
      </c>
      <c r="I1312" s="3" t="s">
        <v>13</v>
      </c>
      <c r="J1312" s="3" t="s">
        <v>318</v>
      </c>
    </row>
    <row r="1313" spans="1:10" x14ac:dyDescent="0.35">
      <c r="A1313" s="20">
        <v>44331</v>
      </c>
      <c r="B1313" s="3" t="s">
        <v>9</v>
      </c>
      <c r="C1313" s="4" t="str">
        <f>HYPERLINK("https://esaj.tjsp.jus.br/cjsg/resultadoSimples.do?conversationId=&amp;nuProcOrigem="&amp;D1313&amp;"&amp;nuRegistro=",D1313)</f>
        <v>0009052-12.2020.8.26.0554</v>
      </c>
      <c r="D1313" s="3" t="s">
        <v>2863</v>
      </c>
      <c r="E1313" s="3" t="s">
        <v>10</v>
      </c>
      <c r="F1313" s="3" t="s">
        <v>20</v>
      </c>
      <c r="G1313" s="3" t="s">
        <v>74</v>
      </c>
      <c r="H1313" s="3" t="s">
        <v>172</v>
      </c>
      <c r="I1313" s="3" t="s">
        <v>173</v>
      </c>
      <c r="J1313" s="3" t="s">
        <v>2864</v>
      </c>
    </row>
    <row r="1314" spans="1:10" x14ac:dyDescent="0.35">
      <c r="A1314" s="20">
        <v>44331</v>
      </c>
      <c r="B1314" s="3" t="s">
        <v>9</v>
      </c>
      <c r="C1314" s="4" t="str">
        <f>HYPERLINK("https://esaj.tjsp.jus.br/cjsg/resultadoSimples.do?conversationId=&amp;nuProcOrigem="&amp;D1314&amp;"&amp;nuRegistro=",D1314)</f>
        <v>0001810-52.2021.8.26.0041</v>
      </c>
      <c r="D1314" s="3" t="s">
        <v>3213</v>
      </c>
      <c r="E1314" s="3" t="s">
        <v>81</v>
      </c>
      <c r="F1314" s="3" t="s">
        <v>200</v>
      </c>
      <c r="G1314" s="3" t="s">
        <v>23</v>
      </c>
      <c r="H1314" s="3" t="s">
        <v>57</v>
      </c>
      <c r="I1314" s="3" t="s">
        <v>13</v>
      </c>
      <c r="J1314" s="3" t="s">
        <v>318</v>
      </c>
    </row>
    <row r="1315" spans="1:10" x14ac:dyDescent="0.35">
      <c r="A1315" s="20">
        <v>44331</v>
      </c>
      <c r="B1315" s="3" t="s">
        <v>9</v>
      </c>
      <c r="C1315" s="4" t="str">
        <f>HYPERLINK("https://esaj.tjsp.jus.br/cjsg/resultadoSimples.do?conversationId=&amp;nuProcOrigem="&amp;D1315&amp;"&amp;nuRegistro=",D1315)</f>
        <v>2053524-43.2021.8.26.0000</v>
      </c>
      <c r="D1315" s="3" t="s">
        <v>503</v>
      </c>
      <c r="E1315" s="3" t="s">
        <v>130</v>
      </c>
      <c r="F1315" s="3" t="s">
        <v>43</v>
      </c>
      <c r="G1315" s="3" t="s">
        <v>88</v>
      </c>
      <c r="H1315" s="3" t="s">
        <v>57</v>
      </c>
      <c r="I1315" s="3" t="s">
        <v>13</v>
      </c>
      <c r="J1315" s="3" t="s">
        <v>318</v>
      </c>
    </row>
    <row r="1316" spans="1:10" x14ac:dyDescent="0.35">
      <c r="A1316" s="20">
        <v>44331</v>
      </c>
      <c r="B1316" s="3" t="s">
        <v>9</v>
      </c>
      <c r="C1316" s="4" t="str">
        <f>HYPERLINK("https://esaj.tjsp.jus.br/cjsg/resultadoSimples.do?conversationId=&amp;nuProcOrigem="&amp;D1316&amp;"&amp;nuRegistro=",D1316)</f>
        <v>2073969-82.2021.8.26.0000</v>
      </c>
      <c r="D1316" s="3" t="s">
        <v>3585</v>
      </c>
      <c r="E1316" s="3" t="s">
        <v>18</v>
      </c>
      <c r="F1316" s="3" t="s">
        <v>212</v>
      </c>
      <c r="G1316" s="3" t="s">
        <v>23</v>
      </c>
      <c r="H1316" s="3" t="s">
        <v>280</v>
      </c>
      <c r="I1316" s="3" t="s">
        <v>42</v>
      </c>
      <c r="J1316" s="3" t="s">
        <v>3586</v>
      </c>
    </row>
    <row r="1317" spans="1:10" x14ac:dyDescent="0.35">
      <c r="A1317" s="20">
        <v>44331</v>
      </c>
      <c r="B1317" s="3" t="s">
        <v>9</v>
      </c>
      <c r="C1317" s="4" t="str">
        <f>HYPERLINK("https://esaj.tjsp.jus.br/cjsg/resultadoSimples.do?conversationId=&amp;nuProcOrigem="&amp;D1317&amp;"&amp;nuRegistro=",D1317)</f>
        <v>2083232-41.2021.8.26.0000</v>
      </c>
      <c r="D1317" s="3" t="s">
        <v>3725</v>
      </c>
      <c r="E1317" s="3" t="s">
        <v>18</v>
      </c>
      <c r="F1317" s="3" t="s">
        <v>19</v>
      </c>
      <c r="G1317" s="3" t="s">
        <v>103</v>
      </c>
      <c r="H1317" s="3" t="s">
        <v>16</v>
      </c>
      <c r="I1317" s="3" t="s">
        <v>17</v>
      </c>
      <c r="J1317" s="3" t="s">
        <v>318</v>
      </c>
    </row>
    <row r="1318" spans="1:10" x14ac:dyDescent="0.35">
      <c r="A1318" s="20">
        <v>44331</v>
      </c>
      <c r="B1318" s="3" t="s">
        <v>9</v>
      </c>
      <c r="C1318" s="4" t="str">
        <f>HYPERLINK("https://esaj.tjsp.jus.br/cjsg/resultadoSimples.do?conversationId=&amp;nuProcOrigem="&amp;D1318&amp;"&amp;nuRegistro=",D1318)</f>
        <v>2080301-65.2021.8.26.0000</v>
      </c>
      <c r="D1318" s="3" t="s">
        <v>3788</v>
      </c>
      <c r="E1318" s="3" t="s">
        <v>18</v>
      </c>
      <c r="F1318" s="3" t="s">
        <v>20</v>
      </c>
      <c r="G1318" s="3" t="s">
        <v>23</v>
      </c>
      <c r="H1318" s="3" t="s">
        <v>280</v>
      </c>
      <c r="I1318" s="3" t="s">
        <v>42</v>
      </c>
      <c r="J1318" s="3" t="s">
        <v>3789</v>
      </c>
    </row>
    <row r="1319" spans="1:10" x14ac:dyDescent="0.35">
      <c r="A1319" s="20">
        <v>44331</v>
      </c>
      <c r="B1319" s="3" t="s">
        <v>9</v>
      </c>
      <c r="C1319" s="4" t="str">
        <f>HYPERLINK("https://esaj.tjsp.jus.br/cjsg/resultadoSimples.do?conversationId=&amp;nuProcOrigem="&amp;D1319&amp;"&amp;nuRegistro=",D1319)</f>
        <v>2081294-11.2021.8.26.0000</v>
      </c>
      <c r="D1319" s="3" t="s">
        <v>4100</v>
      </c>
      <c r="E1319" s="3" t="s">
        <v>18</v>
      </c>
      <c r="F1319" s="3" t="s">
        <v>20</v>
      </c>
      <c r="G1319" s="3" t="s">
        <v>34</v>
      </c>
      <c r="H1319" s="3" t="s">
        <v>57</v>
      </c>
      <c r="I1319" s="3" t="s">
        <v>13</v>
      </c>
      <c r="J1319" s="3" t="s">
        <v>318</v>
      </c>
    </row>
    <row r="1320" spans="1:10" x14ac:dyDescent="0.35">
      <c r="A1320" s="20">
        <v>44331</v>
      </c>
      <c r="B1320" s="3" t="s">
        <v>9</v>
      </c>
      <c r="C1320" s="4" t="str">
        <f>HYPERLINK("https://esaj.tjsp.jus.br/cjsg/resultadoSimples.do?conversationId=&amp;nuProcOrigem="&amp;D1320&amp;"&amp;nuRegistro=",D1320)</f>
        <v>2078433-52.2021.8.26.0000</v>
      </c>
      <c r="D1320" s="3" t="s">
        <v>4166</v>
      </c>
      <c r="E1320" s="3" t="s">
        <v>18</v>
      </c>
      <c r="F1320" s="3" t="s">
        <v>20</v>
      </c>
      <c r="G1320" s="3" t="s">
        <v>22</v>
      </c>
      <c r="H1320" s="3" t="s">
        <v>57</v>
      </c>
      <c r="I1320" s="3" t="s">
        <v>13</v>
      </c>
      <c r="J1320" s="3" t="s">
        <v>318</v>
      </c>
    </row>
    <row r="1321" spans="1:10" x14ac:dyDescent="0.35">
      <c r="A1321" s="20">
        <v>44331</v>
      </c>
      <c r="B1321" s="3" t="s">
        <v>9</v>
      </c>
      <c r="C1321" s="4" t="str">
        <f>HYPERLINK("https://esaj.tjsp.jus.br/cjsg/resultadoSimples.do?conversationId=&amp;nuProcOrigem="&amp;D1321&amp;"&amp;nuRegistro=",D1321)</f>
        <v>1501057-43.2020.8.26.0530</v>
      </c>
      <c r="D1321" s="3" t="s">
        <v>4357</v>
      </c>
      <c r="E1321" s="3" t="s">
        <v>10</v>
      </c>
      <c r="F1321" s="3" t="s">
        <v>20</v>
      </c>
      <c r="G1321" s="3" t="s">
        <v>222</v>
      </c>
      <c r="H1321" s="3" t="s">
        <v>16</v>
      </c>
      <c r="I1321" s="3" t="s">
        <v>17</v>
      </c>
      <c r="J1321" s="3" t="s">
        <v>318</v>
      </c>
    </row>
    <row r="1322" spans="1:10" x14ac:dyDescent="0.35">
      <c r="A1322" s="20">
        <v>44331</v>
      </c>
      <c r="B1322" s="3" t="s">
        <v>9</v>
      </c>
      <c r="C1322" s="4" t="str">
        <f>HYPERLINK("https://esaj.tjsp.jus.br/cjsg/resultadoSimples.do?conversationId=&amp;nuProcOrigem="&amp;D1322&amp;"&amp;nuRegistro=",D1322)</f>
        <v>2078598-02.2021.8.26.0000</v>
      </c>
      <c r="D1322" s="3" t="s">
        <v>4563</v>
      </c>
      <c r="E1322" s="3" t="s">
        <v>18</v>
      </c>
      <c r="F1322" s="3" t="s">
        <v>11</v>
      </c>
      <c r="G1322" s="3" t="s">
        <v>34</v>
      </c>
      <c r="H1322" s="3" t="s">
        <v>172</v>
      </c>
      <c r="I1322" s="3" t="s">
        <v>173</v>
      </c>
      <c r="J1322" s="3" t="s">
        <v>4564</v>
      </c>
    </row>
    <row r="1323" spans="1:10" x14ac:dyDescent="0.35">
      <c r="A1323" s="20">
        <v>44331</v>
      </c>
      <c r="B1323" s="3" t="s">
        <v>9</v>
      </c>
      <c r="C1323" s="4" t="str">
        <f>HYPERLINK("https://esaj.tjsp.jus.br/cjsg/resultadoSimples.do?conversationId=&amp;nuProcOrigem="&amp;D1323&amp;"&amp;nuRegistro=",D1323)</f>
        <v>2063445-26.2021.8.26.0000</v>
      </c>
      <c r="D1323" s="3" t="s">
        <v>4570</v>
      </c>
      <c r="E1323" s="3" t="s">
        <v>18</v>
      </c>
      <c r="F1323" s="3" t="s">
        <v>139</v>
      </c>
      <c r="G1323" s="3" t="s">
        <v>87</v>
      </c>
      <c r="H1323" s="3" t="s">
        <v>16</v>
      </c>
      <c r="I1323" s="3" t="s">
        <v>17</v>
      </c>
      <c r="J1323" s="3" t="s">
        <v>318</v>
      </c>
    </row>
    <row r="1324" spans="1:10" x14ac:dyDescent="0.35">
      <c r="A1324" s="20">
        <v>44331</v>
      </c>
      <c r="B1324" s="3" t="s">
        <v>9</v>
      </c>
      <c r="C1324" s="4" t="str">
        <f>HYPERLINK("https://esaj.tjsp.jus.br/cjsg/resultadoSimples.do?conversationId=&amp;nuProcOrigem="&amp;D1324&amp;"&amp;nuRegistro=",D1324)</f>
        <v>2059521-07.2021.8.26.0000</v>
      </c>
      <c r="D1324" s="3" t="s">
        <v>4774</v>
      </c>
      <c r="E1324" s="3" t="s">
        <v>18</v>
      </c>
      <c r="F1324" s="3" t="s">
        <v>20</v>
      </c>
      <c r="G1324" s="3" t="s">
        <v>275</v>
      </c>
      <c r="H1324" s="3" t="s">
        <v>280</v>
      </c>
      <c r="I1324" s="3" t="s">
        <v>42</v>
      </c>
      <c r="J1324" s="3" t="s">
        <v>4775</v>
      </c>
    </row>
    <row r="1325" spans="1:10" x14ac:dyDescent="0.35">
      <c r="A1325" s="20">
        <v>44331</v>
      </c>
      <c r="B1325" s="3" t="s">
        <v>9</v>
      </c>
      <c r="C1325" s="4" t="str">
        <f>HYPERLINK("https://esaj.tjsp.jus.br/cjsg/resultadoSimples.do?conversationId=&amp;nuProcOrigem="&amp;D1325&amp;"&amp;nuRegistro=",D1325)</f>
        <v>2071955-28.2021.8.26.0000</v>
      </c>
      <c r="D1325" s="3" t="s">
        <v>4800</v>
      </c>
      <c r="E1325" s="3" t="s">
        <v>18</v>
      </c>
      <c r="F1325" s="3" t="s">
        <v>55</v>
      </c>
      <c r="G1325" s="3" t="s">
        <v>93</v>
      </c>
      <c r="H1325" s="3" t="s">
        <v>57</v>
      </c>
      <c r="I1325" s="3" t="s">
        <v>13</v>
      </c>
      <c r="J1325" s="3" t="s">
        <v>318</v>
      </c>
    </row>
    <row r="1326" spans="1:10" x14ac:dyDescent="0.35">
      <c r="A1326" s="20">
        <v>44332</v>
      </c>
      <c r="B1326" s="3" t="s">
        <v>9</v>
      </c>
      <c r="C1326" s="4" t="str">
        <f>HYPERLINK("https://esaj.tjsp.jus.br/cjsg/resultadoSimples.do?conversationId=&amp;nuProcOrigem="&amp;D1326&amp;"&amp;nuRegistro=",D1326)</f>
        <v>2056006-61.2021.8.26.0000</v>
      </c>
      <c r="D1326" s="3" t="s">
        <v>1295</v>
      </c>
      <c r="E1326" s="3" t="s">
        <v>18</v>
      </c>
      <c r="F1326" s="3" t="s">
        <v>50</v>
      </c>
      <c r="G1326" s="3" t="s">
        <v>380</v>
      </c>
      <c r="H1326" s="3" t="s">
        <v>245</v>
      </c>
      <c r="I1326" s="3" t="s">
        <v>62</v>
      </c>
      <c r="J1326" s="3" t="s">
        <v>318</v>
      </c>
    </row>
    <row r="1327" spans="1:10" x14ac:dyDescent="0.35">
      <c r="A1327" s="20">
        <v>44332</v>
      </c>
      <c r="B1327" s="3" t="s">
        <v>9</v>
      </c>
      <c r="C1327" s="4" t="str">
        <f>HYPERLINK("https://esaj.tjsp.jus.br/cjsg/resultadoSimples.do?conversationId=&amp;nuProcOrigem="&amp;D1327&amp;"&amp;nuRegistro=",D1327)</f>
        <v>2074760-51.2021.8.26.0000</v>
      </c>
      <c r="D1327" s="3" t="s">
        <v>2988</v>
      </c>
      <c r="E1327" s="3" t="s">
        <v>18</v>
      </c>
      <c r="F1327" s="3" t="s">
        <v>20</v>
      </c>
      <c r="G1327" s="3" t="s">
        <v>21</v>
      </c>
      <c r="H1327" s="3" t="s">
        <v>236</v>
      </c>
      <c r="I1327" s="3" t="s">
        <v>51</v>
      </c>
      <c r="J1327" s="3" t="s">
        <v>2989</v>
      </c>
    </row>
    <row r="1328" spans="1:10" x14ac:dyDescent="0.35">
      <c r="A1328" s="20">
        <v>44332</v>
      </c>
      <c r="B1328" s="3" t="s">
        <v>9</v>
      </c>
      <c r="C1328" s="4" t="str">
        <f>HYPERLINK("https://esaj.tjsp.jus.br/cjsg/resultadoSimples.do?conversationId=&amp;nuProcOrigem="&amp;D1328&amp;"&amp;nuRegistro=",D1328)</f>
        <v>1500765-32.2020.8.26.0571</v>
      </c>
      <c r="D1328" s="3" t="s">
        <v>3065</v>
      </c>
      <c r="E1328" s="3" t="s">
        <v>10</v>
      </c>
      <c r="F1328" s="3" t="s">
        <v>20</v>
      </c>
      <c r="G1328" s="3" t="s">
        <v>179</v>
      </c>
      <c r="H1328" s="3" t="s">
        <v>245</v>
      </c>
      <c r="I1328" s="3" t="s">
        <v>62</v>
      </c>
      <c r="J1328" s="3" t="s">
        <v>318</v>
      </c>
    </row>
    <row r="1329" spans="1:10" x14ac:dyDescent="0.35">
      <c r="A1329" s="20">
        <v>44332</v>
      </c>
      <c r="B1329" s="3" t="s">
        <v>9</v>
      </c>
      <c r="C1329" s="4" t="str">
        <f>HYPERLINK("https://esaj.tjsp.jus.br/cjsg/resultadoSimples.do?conversationId=&amp;nuProcOrigem="&amp;D1329&amp;"&amp;nuRegistro=",D1329)</f>
        <v>1515474-83.2020.8.26.0050</v>
      </c>
      <c r="D1329" s="3" t="s">
        <v>4183</v>
      </c>
      <c r="E1329" s="3" t="s">
        <v>10</v>
      </c>
      <c r="F1329" s="3" t="s">
        <v>52</v>
      </c>
      <c r="G1329" s="3" t="s">
        <v>23</v>
      </c>
      <c r="H1329" s="3" t="s">
        <v>206</v>
      </c>
      <c r="I1329" s="3" t="s">
        <v>42</v>
      </c>
      <c r="J1329" s="3" t="s">
        <v>4184</v>
      </c>
    </row>
    <row r="1330" spans="1:10" x14ac:dyDescent="0.35">
      <c r="A1330" s="20">
        <v>44332</v>
      </c>
      <c r="B1330" s="3" t="s">
        <v>9</v>
      </c>
      <c r="C1330" s="4" t="str">
        <f>HYPERLINK("https://esaj.tjsp.jus.br/cjsg/resultadoSimples.do?conversationId=&amp;nuProcOrigem="&amp;D1330&amp;"&amp;nuRegistro=",D1330)</f>
        <v>2051963-81.2021.8.26.0000</v>
      </c>
      <c r="D1330" s="3" t="s">
        <v>4768</v>
      </c>
      <c r="E1330" s="3" t="s">
        <v>18</v>
      </c>
      <c r="F1330" s="3" t="s">
        <v>20</v>
      </c>
      <c r="G1330" s="3" t="s">
        <v>48</v>
      </c>
      <c r="H1330" s="3" t="s">
        <v>236</v>
      </c>
      <c r="I1330" s="3" t="s">
        <v>51</v>
      </c>
      <c r="J1330" s="3" t="s">
        <v>4769</v>
      </c>
    </row>
    <row r="1331" spans="1:10" x14ac:dyDescent="0.35">
      <c r="A1331" s="20">
        <v>44332</v>
      </c>
      <c r="B1331" s="3" t="s">
        <v>24</v>
      </c>
      <c r="C1331" s="4" t="str">
        <f>HYPERLINK("https://esaj.tjsp.jus.br/cjsg/resultadoSimples.do?conversationId=&amp;nuProcOrigem="&amp;D1331&amp;"&amp;nuRegistro=",D1331)</f>
        <v>2109634-62.2021.8.26.0000</v>
      </c>
      <c r="D1331" s="3" t="s">
        <v>5361</v>
      </c>
      <c r="E1331" s="3" t="s">
        <v>18</v>
      </c>
      <c r="F1331" s="3" t="s">
        <v>28</v>
      </c>
      <c r="G1331" s="3" t="s">
        <v>38</v>
      </c>
      <c r="H1331" s="3" t="s">
        <v>206</v>
      </c>
      <c r="I1331" s="3" t="s">
        <v>42</v>
      </c>
      <c r="J1331" s="3" t="s">
        <v>318</v>
      </c>
    </row>
    <row r="1332" spans="1:10" x14ac:dyDescent="0.35">
      <c r="A1332" s="20">
        <v>44333</v>
      </c>
      <c r="B1332" s="3" t="s">
        <v>9</v>
      </c>
      <c r="C1332" s="4" t="str">
        <f>HYPERLINK("https://esaj.tjsp.jus.br/cjsg/resultadoSimples.do?conversationId=&amp;nuProcOrigem="&amp;D1332&amp;"&amp;nuRegistro=",D1332)</f>
        <v>2072136-29.2021.8.26.0000</v>
      </c>
      <c r="D1332" s="3" t="s">
        <v>543</v>
      </c>
      <c r="E1332" s="3" t="s">
        <v>18</v>
      </c>
      <c r="F1332" s="3" t="s">
        <v>19</v>
      </c>
      <c r="G1332" s="3" t="s">
        <v>23</v>
      </c>
      <c r="H1332" s="3" t="s">
        <v>376</v>
      </c>
      <c r="I1332" s="3" t="s">
        <v>85</v>
      </c>
      <c r="J1332" s="3" t="s">
        <v>544</v>
      </c>
    </row>
    <row r="1333" spans="1:10" x14ac:dyDescent="0.35">
      <c r="A1333" s="20">
        <v>44333</v>
      </c>
      <c r="B1333" s="3" t="s">
        <v>9</v>
      </c>
      <c r="C1333" s="4" t="str">
        <f>HYPERLINK("https://esaj.tjsp.jus.br/cjsg/resultadoSimples.do?conversationId=&amp;nuProcOrigem="&amp;D1333&amp;"&amp;nuRegistro=",D1333)</f>
        <v>1500351-69.2020.8.26.0042</v>
      </c>
      <c r="D1333" s="3" t="s">
        <v>571</v>
      </c>
      <c r="E1333" s="3" t="s">
        <v>264</v>
      </c>
      <c r="F1333" s="3" t="s">
        <v>14</v>
      </c>
      <c r="G1333" s="3" t="s">
        <v>572</v>
      </c>
      <c r="H1333" s="3" t="s">
        <v>450</v>
      </c>
      <c r="I1333" s="3" t="s">
        <v>30</v>
      </c>
      <c r="J1333" s="3" t="s">
        <v>573</v>
      </c>
    </row>
    <row r="1334" spans="1:10" x14ac:dyDescent="0.35">
      <c r="A1334" s="20">
        <v>44333</v>
      </c>
      <c r="B1334" s="3" t="s">
        <v>9</v>
      </c>
      <c r="C1334" s="4" t="str">
        <f>HYPERLINK("https://esaj.tjsp.jus.br/cjsg/resultadoSimples.do?conversationId=&amp;nuProcOrigem="&amp;D1334&amp;"&amp;nuRegistro=",D1334)</f>
        <v>2084363-51.2021.8.26.0000</v>
      </c>
      <c r="D1334" s="3" t="s">
        <v>592</v>
      </c>
      <c r="E1334" s="3" t="s">
        <v>18</v>
      </c>
      <c r="F1334" s="3" t="s">
        <v>20</v>
      </c>
      <c r="G1334" s="3" t="s">
        <v>21</v>
      </c>
      <c r="H1334" s="3" t="s">
        <v>301</v>
      </c>
      <c r="I1334" s="3" t="s">
        <v>44</v>
      </c>
      <c r="J1334" s="3" t="s">
        <v>381</v>
      </c>
    </row>
    <row r="1335" spans="1:10" x14ac:dyDescent="0.35">
      <c r="A1335" s="20">
        <v>44333</v>
      </c>
      <c r="B1335" s="3" t="s">
        <v>9</v>
      </c>
      <c r="C1335" s="4" t="str">
        <f>HYPERLINK("https://esaj.tjsp.jus.br/cjsg/resultadoSimples.do?conversationId=&amp;nuProcOrigem="&amp;D1335&amp;"&amp;nuRegistro=",D1335)</f>
        <v>2068670-27.2021.8.26.0000</v>
      </c>
      <c r="D1335" s="3" t="s">
        <v>605</v>
      </c>
      <c r="E1335" s="3" t="s">
        <v>18</v>
      </c>
      <c r="F1335" s="3" t="s">
        <v>20</v>
      </c>
      <c r="G1335" s="3" t="s">
        <v>33</v>
      </c>
      <c r="H1335" s="3" t="s">
        <v>122</v>
      </c>
      <c r="I1335" s="3" t="s">
        <v>17</v>
      </c>
      <c r="J1335" s="3" t="s">
        <v>606</v>
      </c>
    </row>
    <row r="1336" spans="1:10" x14ac:dyDescent="0.35">
      <c r="A1336" s="20">
        <v>44333</v>
      </c>
      <c r="B1336" s="3" t="s">
        <v>9</v>
      </c>
      <c r="C1336" s="4" t="str">
        <f>HYPERLINK("https://esaj.tjsp.jus.br/cjsg/resultadoSimples.do?conversationId=&amp;nuProcOrigem="&amp;D1336&amp;"&amp;nuRegistro=",D1336)</f>
        <v>2075799-83.2021.8.26.0000</v>
      </c>
      <c r="D1336" s="3" t="s">
        <v>671</v>
      </c>
      <c r="E1336" s="3" t="s">
        <v>18</v>
      </c>
      <c r="F1336" s="3" t="s">
        <v>41</v>
      </c>
      <c r="G1336" s="3" t="s">
        <v>355</v>
      </c>
      <c r="H1336" s="3" t="s">
        <v>450</v>
      </c>
      <c r="I1336" s="3" t="s">
        <v>30</v>
      </c>
      <c r="J1336" s="3" t="s">
        <v>672</v>
      </c>
    </row>
    <row r="1337" spans="1:10" x14ac:dyDescent="0.35">
      <c r="A1337" s="20">
        <v>44333</v>
      </c>
      <c r="B1337" s="3" t="s">
        <v>9</v>
      </c>
      <c r="C1337" s="4" t="str">
        <f>HYPERLINK("https://esaj.tjsp.jus.br/cjsg/resultadoSimples.do?conversationId=&amp;nuProcOrigem="&amp;D1337&amp;"&amp;nuRegistro=",D1337)</f>
        <v>2049755-27.2021.8.26.0000</v>
      </c>
      <c r="D1337" s="3" t="s">
        <v>683</v>
      </c>
      <c r="E1337" s="3" t="s">
        <v>18</v>
      </c>
      <c r="F1337" s="3" t="s">
        <v>73</v>
      </c>
      <c r="G1337" s="3" t="s">
        <v>387</v>
      </c>
      <c r="H1337" s="3" t="s">
        <v>684</v>
      </c>
      <c r="I1337" s="3" t="s">
        <v>90</v>
      </c>
      <c r="J1337" s="3" t="s">
        <v>685</v>
      </c>
    </row>
    <row r="1338" spans="1:10" x14ac:dyDescent="0.35">
      <c r="A1338" s="20">
        <v>44333</v>
      </c>
      <c r="B1338" s="3" t="s">
        <v>9</v>
      </c>
      <c r="C1338" s="4" t="str">
        <f>HYPERLINK("https://esaj.tjsp.jus.br/cjsg/resultadoSimples.do?conversationId=&amp;nuProcOrigem="&amp;D1338&amp;"&amp;nuRegistro=",D1338)</f>
        <v>2089226-50.2021.8.26.0000</v>
      </c>
      <c r="D1338" s="3" t="s">
        <v>696</v>
      </c>
      <c r="E1338" s="3" t="s">
        <v>18</v>
      </c>
      <c r="F1338" s="3" t="s">
        <v>19</v>
      </c>
      <c r="G1338" s="3" t="s">
        <v>339</v>
      </c>
      <c r="H1338" s="3" t="s">
        <v>83</v>
      </c>
      <c r="I1338" s="3" t="s">
        <v>40</v>
      </c>
      <c r="J1338" s="3" t="s">
        <v>697</v>
      </c>
    </row>
    <row r="1339" spans="1:10" x14ac:dyDescent="0.35">
      <c r="A1339" s="20">
        <v>44333</v>
      </c>
      <c r="B1339" s="3" t="s">
        <v>9</v>
      </c>
      <c r="C1339" s="4" t="str">
        <f>HYPERLINK("https://esaj.tjsp.jus.br/cjsg/resultadoSimples.do?conversationId=&amp;nuProcOrigem="&amp;D1339&amp;"&amp;nuRegistro=",D1339)</f>
        <v>2083685-36.2021.8.26.0000</v>
      </c>
      <c r="D1339" s="3" t="s">
        <v>736</v>
      </c>
      <c r="E1339" s="3" t="s">
        <v>18</v>
      </c>
      <c r="F1339" s="3" t="s">
        <v>20</v>
      </c>
      <c r="G1339" s="3" t="s">
        <v>46</v>
      </c>
      <c r="H1339" s="3" t="s">
        <v>216</v>
      </c>
      <c r="I1339" s="3" t="s">
        <v>90</v>
      </c>
      <c r="J1339" s="3" t="s">
        <v>737</v>
      </c>
    </row>
    <row r="1340" spans="1:10" x14ac:dyDescent="0.35">
      <c r="A1340" s="20">
        <v>44333</v>
      </c>
      <c r="B1340" s="3" t="s">
        <v>9</v>
      </c>
      <c r="C1340" s="4" t="str">
        <f>HYPERLINK("https://esaj.tjsp.jus.br/cjsg/resultadoSimples.do?conversationId=&amp;nuProcOrigem="&amp;D1340&amp;"&amp;nuRegistro=",D1340)</f>
        <v>2046344-73.2021.8.26.0000</v>
      </c>
      <c r="D1340" s="3" t="s">
        <v>770</v>
      </c>
      <c r="E1340" s="3" t="s">
        <v>18</v>
      </c>
      <c r="F1340" s="3" t="s">
        <v>43</v>
      </c>
      <c r="G1340" s="3" t="s">
        <v>23</v>
      </c>
      <c r="H1340" s="3" t="s">
        <v>177</v>
      </c>
      <c r="I1340" s="3" t="s">
        <v>60</v>
      </c>
      <c r="J1340" s="3" t="s">
        <v>318</v>
      </c>
    </row>
    <row r="1341" spans="1:10" x14ac:dyDescent="0.35">
      <c r="A1341" s="20">
        <v>44333</v>
      </c>
      <c r="B1341" s="3" t="s">
        <v>9</v>
      </c>
      <c r="C1341" s="4" t="str">
        <f>HYPERLINK("https://esaj.tjsp.jus.br/cjsg/resultadoSimples.do?conversationId=&amp;nuProcOrigem="&amp;D1341&amp;"&amp;nuRegistro=",D1341)</f>
        <v>2082533-50.2021.8.26.0000</v>
      </c>
      <c r="D1341" s="3" t="s">
        <v>786</v>
      </c>
      <c r="E1341" s="3" t="s">
        <v>18</v>
      </c>
      <c r="F1341" s="3" t="s">
        <v>20</v>
      </c>
      <c r="G1341" s="3" t="s">
        <v>274</v>
      </c>
      <c r="H1341" s="3" t="s">
        <v>684</v>
      </c>
      <c r="I1341" s="3" t="s">
        <v>90</v>
      </c>
      <c r="J1341" s="3" t="s">
        <v>787</v>
      </c>
    </row>
    <row r="1342" spans="1:10" x14ac:dyDescent="0.35">
      <c r="A1342" s="20">
        <v>44333</v>
      </c>
      <c r="B1342" s="3" t="s">
        <v>9</v>
      </c>
      <c r="C1342" s="4" t="str">
        <f>HYPERLINK("https://esaj.tjsp.jus.br/cjsg/resultadoSimples.do?conversationId=&amp;nuProcOrigem="&amp;D1342&amp;"&amp;nuRegistro=",D1342)</f>
        <v>2092628-42.2021.8.26.0000</v>
      </c>
      <c r="D1342" s="3" t="s">
        <v>813</v>
      </c>
      <c r="E1342" s="3" t="s">
        <v>18</v>
      </c>
      <c r="F1342" s="3" t="s">
        <v>28</v>
      </c>
      <c r="G1342" s="3" t="s">
        <v>23</v>
      </c>
      <c r="H1342" s="3" t="s">
        <v>125</v>
      </c>
      <c r="I1342" s="3" t="s">
        <v>13</v>
      </c>
      <c r="J1342" s="3" t="s">
        <v>318</v>
      </c>
    </row>
    <row r="1343" spans="1:10" x14ac:dyDescent="0.35">
      <c r="A1343" s="20">
        <v>44333</v>
      </c>
      <c r="B1343" s="3" t="s">
        <v>9</v>
      </c>
      <c r="C1343" s="4" t="str">
        <f>HYPERLINK("https://esaj.tjsp.jus.br/cjsg/resultadoSimples.do?conversationId=&amp;nuProcOrigem="&amp;D1343&amp;"&amp;nuRegistro=",D1343)</f>
        <v>1502360-28.2020.8.26.0228</v>
      </c>
      <c r="D1343" s="3" t="s">
        <v>815</v>
      </c>
      <c r="E1343" s="3" t="s">
        <v>10</v>
      </c>
      <c r="F1343" s="3" t="s">
        <v>20</v>
      </c>
      <c r="G1343" s="3" t="s">
        <v>23</v>
      </c>
      <c r="H1343" s="3" t="s">
        <v>177</v>
      </c>
      <c r="I1343" s="3" t="s">
        <v>60</v>
      </c>
      <c r="J1343" s="3" t="s">
        <v>318</v>
      </c>
    </row>
    <row r="1344" spans="1:10" x14ac:dyDescent="0.35">
      <c r="A1344" s="20">
        <v>44333</v>
      </c>
      <c r="B1344" s="3" t="s">
        <v>9</v>
      </c>
      <c r="C1344" s="4" t="str">
        <f>HYPERLINK("https://esaj.tjsp.jus.br/cjsg/resultadoSimples.do?conversationId=&amp;nuProcOrigem="&amp;D1344&amp;"&amp;nuRegistro=",D1344)</f>
        <v>0030594-02.2020.8.26.0000</v>
      </c>
      <c r="D1344" s="3" t="s">
        <v>841</v>
      </c>
      <c r="E1344" s="3" t="s">
        <v>18</v>
      </c>
      <c r="F1344" s="3" t="s">
        <v>345</v>
      </c>
      <c r="G1344" s="3" t="s">
        <v>21</v>
      </c>
      <c r="H1344" s="3" t="s">
        <v>225</v>
      </c>
      <c r="I1344" s="3" t="s">
        <v>85</v>
      </c>
      <c r="J1344" s="3" t="s">
        <v>318</v>
      </c>
    </row>
    <row r="1345" spans="1:10" x14ac:dyDescent="0.35">
      <c r="A1345" s="20">
        <v>44333</v>
      </c>
      <c r="B1345" s="3" t="s">
        <v>9</v>
      </c>
      <c r="C1345" s="4" t="str">
        <f>HYPERLINK("https://esaj.tjsp.jus.br/cjsg/resultadoSimples.do?conversationId=&amp;nuProcOrigem="&amp;D1345&amp;"&amp;nuRegistro=",D1345)</f>
        <v>1500814-32.2020.8.26.0617</v>
      </c>
      <c r="D1345" s="3" t="s">
        <v>1024</v>
      </c>
      <c r="E1345" s="3" t="s">
        <v>10</v>
      </c>
      <c r="F1345" s="3" t="s">
        <v>20</v>
      </c>
      <c r="G1345" s="3" t="s">
        <v>71</v>
      </c>
      <c r="H1345" s="3" t="s">
        <v>61</v>
      </c>
      <c r="I1345" s="3" t="s">
        <v>27</v>
      </c>
      <c r="J1345" s="3" t="s">
        <v>1025</v>
      </c>
    </row>
    <row r="1346" spans="1:10" x14ac:dyDescent="0.35">
      <c r="A1346" s="20">
        <v>44333</v>
      </c>
      <c r="B1346" s="3" t="s">
        <v>9</v>
      </c>
      <c r="C1346" s="4" t="str">
        <f>HYPERLINK("https://esaj.tjsp.jus.br/cjsg/resultadoSimples.do?conversationId=&amp;nuProcOrigem="&amp;D1346&amp;"&amp;nuRegistro=",D1346)</f>
        <v>1500569-21.2020.8.26.0617</v>
      </c>
      <c r="D1346" s="3" t="s">
        <v>1100</v>
      </c>
      <c r="E1346" s="3" t="s">
        <v>10</v>
      </c>
      <c r="F1346" s="3" t="s">
        <v>20</v>
      </c>
      <c r="G1346" s="3" t="s">
        <v>71</v>
      </c>
      <c r="H1346" s="3" t="s">
        <v>115</v>
      </c>
      <c r="I1346" s="3" t="s">
        <v>66</v>
      </c>
      <c r="J1346" s="3" t="s">
        <v>1101</v>
      </c>
    </row>
    <row r="1347" spans="1:10" x14ac:dyDescent="0.35">
      <c r="A1347" s="20">
        <v>44333</v>
      </c>
      <c r="B1347" s="3" t="s">
        <v>9</v>
      </c>
      <c r="C1347" s="4" t="str">
        <f>HYPERLINK("https://esaj.tjsp.jus.br/cjsg/resultadoSimples.do?conversationId=&amp;nuProcOrigem="&amp;D1347&amp;"&amp;nuRegistro=",D1347)</f>
        <v>1512556-57.2020.8.26.0228</v>
      </c>
      <c r="D1347" s="3" t="s">
        <v>1118</v>
      </c>
      <c r="E1347" s="3" t="s">
        <v>10</v>
      </c>
      <c r="F1347" s="3" t="s">
        <v>20</v>
      </c>
      <c r="G1347" s="3" t="s">
        <v>23</v>
      </c>
      <c r="H1347" s="3" t="s">
        <v>83</v>
      </c>
      <c r="I1347" s="3" t="s">
        <v>40</v>
      </c>
      <c r="J1347" s="3" t="s">
        <v>1119</v>
      </c>
    </row>
    <row r="1348" spans="1:10" x14ac:dyDescent="0.35">
      <c r="A1348" s="20">
        <v>44333</v>
      </c>
      <c r="B1348" s="3" t="s">
        <v>9</v>
      </c>
      <c r="C1348" s="4" t="str">
        <f>HYPERLINK("https://esaj.tjsp.jus.br/cjsg/resultadoSimples.do?conversationId=&amp;nuProcOrigem="&amp;D1348&amp;"&amp;nuRegistro=",D1348)</f>
        <v>2055277-35.2021.8.26.0000</v>
      </c>
      <c r="D1348" s="3" t="s">
        <v>1130</v>
      </c>
      <c r="E1348" s="3" t="s">
        <v>18</v>
      </c>
      <c r="F1348" s="3" t="s">
        <v>45</v>
      </c>
      <c r="G1348" s="3" t="s">
        <v>161</v>
      </c>
      <c r="H1348" s="3" t="s">
        <v>211</v>
      </c>
      <c r="I1348" s="3" t="s">
        <v>17</v>
      </c>
      <c r="J1348" s="3" t="s">
        <v>1131</v>
      </c>
    </row>
    <row r="1349" spans="1:10" x14ac:dyDescent="0.35">
      <c r="A1349" s="20">
        <v>44333</v>
      </c>
      <c r="B1349" s="3" t="s">
        <v>9</v>
      </c>
      <c r="C1349" s="4" t="str">
        <f>HYPERLINK("https://esaj.tjsp.jus.br/cjsg/resultadoSimples.do?conversationId=&amp;nuProcOrigem="&amp;D1349&amp;"&amp;nuRegistro=",D1349)</f>
        <v>2020029-08.2021.8.26.0000</v>
      </c>
      <c r="D1349" s="3" t="s">
        <v>1152</v>
      </c>
      <c r="E1349" s="3" t="s">
        <v>18</v>
      </c>
      <c r="F1349" s="3" t="s">
        <v>276</v>
      </c>
      <c r="G1349" s="3" t="s">
        <v>23</v>
      </c>
      <c r="H1349" s="3" t="s">
        <v>177</v>
      </c>
      <c r="I1349" s="3" t="s">
        <v>60</v>
      </c>
      <c r="J1349" s="3" t="s">
        <v>318</v>
      </c>
    </row>
    <row r="1350" spans="1:10" x14ac:dyDescent="0.35">
      <c r="A1350" s="20">
        <v>44333</v>
      </c>
      <c r="B1350" s="3" t="s">
        <v>9</v>
      </c>
      <c r="C1350" s="4" t="str">
        <f>HYPERLINK("https://esaj.tjsp.jus.br/cjsg/resultadoSimples.do?conversationId=&amp;nuProcOrigem="&amp;D1350&amp;"&amp;nuRegistro=",D1350)</f>
        <v>1505193-69.2020.8.26.0082</v>
      </c>
      <c r="D1350" s="3" t="s">
        <v>1204</v>
      </c>
      <c r="E1350" s="3" t="s">
        <v>10</v>
      </c>
      <c r="F1350" s="3" t="s">
        <v>11</v>
      </c>
      <c r="G1350" s="3" t="s">
        <v>349</v>
      </c>
      <c r="H1350" s="3" t="s">
        <v>214</v>
      </c>
      <c r="I1350" s="3" t="s">
        <v>30</v>
      </c>
      <c r="J1350" s="3" t="s">
        <v>318</v>
      </c>
    </row>
    <row r="1351" spans="1:10" x14ac:dyDescent="0.35">
      <c r="A1351" s="20">
        <v>44333</v>
      </c>
      <c r="B1351" s="3" t="s">
        <v>9</v>
      </c>
      <c r="C1351" s="4" t="str">
        <f>HYPERLINK("https://esaj.tjsp.jus.br/cjsg/resultadoSimples.do?conversationId=&amp;nuProcOrigem="&amp;D1351&amp;"&amp;nuRegistro=",D1351)</f>
        <v>1525064-35.2020.8.26.0228</v>
      </c>
      <c r="D1351" s="3" t="s">
        <v>1218</v>
      </c>
      <c r="E1351" s="3" t="s">
        <v>10</v>
      </c>
      <c r="F1351" s="3" t="s">
        <v>28</v>
      </c>
      <c r="G1351" s="3" t="s">
        <v>23</v>
      </c>
      <c r="H1351" s="3" t="s">
        <v>234</v>
      </c>
      <c r="I1351" s="3" t="s">
        <v>17</v>
      </c>
      <c r="J1351" s="3" t="s">
        <v>1219</v>
      </c>
    </row>
    <row r="1352" spans="1:10" x14ac:dyDescent="0.35">
      <c r="A1352" s="20">
        <v>44333</v>
      </c>
      <c r="B1352" s="3" t="s">
        <v>9</v>
      </c>
      <c r="C1352" s="4" t="str">
        <f>HYPERLINK("https://esaj.tjsp.jus.br/cjsg/resultadoSimples.do?conversationId=&amp;nuProcOrigem="&amp;D1352&amp;"&amp;nuRegistro=",D1352)</f>
        <v>1516902-51.2020.8.26.0228</v>
      </c>
      <c r="D1352" s="3" t="s">
        <v>1301</v>
      </c>
      <c r="E1352" s="3" t="s">
        <v>10</v>
      </c>
      <c r="F1352" s="3" t="s">
        <v>20</v>
      </c>
      <c r="G1352" s="3" t="s">
        <v>23</v>
      </c>
      <c r="H1352" s="3" t="s">
        <v>211</v>
      </c>
      <c r="I1352" s="3" t="s">
        <v>17</v>
      </c>
      <c r="J1352" s="3" t="s">
        <v>1302</v>
      </c>
    </row>
    <row r="1353" spans="1:10" x14ac:dyDescent="0.35">
      <c r="A1353" s="20">
        <v>44333</v>
      </c>
      <c r="B1353" s="3" t="s">
        <v>9</v>
      </c>
      <c r="C1353" s="4" t="str">
        <f>HYPERLINK("https://esaj.tjsp.jus.br/cjsg/resultadoSimples.do?conversationId=&amp;nuProcOrigem="&amp;D1353&amp;"&amp;nuRegistro=",D1353)</f>
        <v>2088868-85.2021.8.26.0000</v>
      </c>
      <c r="D1353" s="3" t="s">
        <v>1318</v>
      </c>
      <c r="E1353" s="3" t="s">
        <v>18</v>
      </c>
      <c r="F1353" s="3" t="s">
        <v>20</v>
      </c>
      <c r="G1353" s="3" t="s">
        <v>25</v>
      </c>
      <c r="H1353" s="3" t="s">
        <v>376</v>
      </c>
      <c r="I1353" s="3" t="s">
        <v>85</v>
      </c>
      <c r="J1353" s="3" t="s">
        <v>1319</v>
      </c>
    </row>
    <row r="1354" spans="1:10" x14ac:dyDescent="0.35">
      <c r="A1354" s="20">
        <v>44333</v>
      </c>
      <c r="B1354" s="3" t="s">
        <v>9</v>
      </c>
      <c r="C1354" s="4" t="str">
        <f>HYPERLINK("https://esaj.tjsp.jus.br/cjsg/resultadoSimples.do?conversationId=&amp;nuProcOrigem="&amp;D1354&amp;"&amp;nuRegistro=",D1354)</f>
        <v>2083291-29.2021.8.26.0000</v>
      </c>
      <c r="D1354" s="3" t="s">
        <v>1367</v>
      </c>
      <c r="E1354" s="3" t="s">
        <v>18</v>
      </c>
      <c r="F1354" s="3" t="s">
        <v>28</v>
      </c>
      <c r="G1354" s="3" t="s">
        <v>387</v>
      </c>
      <c r="H1354" s="3" t="s">
        <v>149</v>
      </c>
      <c r="I1354" s="3" t="s">
        <v>54</v>
      </c>
      <c r="J1354" s="3" t="s">
        <v>1368</v>
      </c>
    </row>
    <row r="1355" spans="1:10" x14ac:dyDescent="0.35">
      <c r="A1355" s="20">
        <v>44333</v>
      </c>
      <c r="B1355" s="3" t="s">
        <v>9</v>
      </c>
      <c r="C1355" s="4" t="str">
        <f>HYPERLINK("https://esaj.tjsp.jus.br/cjsg/resultadoSimples.do?conversationId=&amp;nuProcOrigem="&amp;D1355&amp;"&amp;nuRegistro=",D1355)</f>
        <v>1502344-41.2020.8.26.0530</v>
      </c>
      <c r="D1355" s="3" t="s">
        <v>1443</v>
      </c>
      <c r="E1355" s="3" t="s">
        <v>10</v>
      </c>
      <c r="F1355" s="3" t="s">
        <v>47</v>
      </c>
      <c r="G1355" s="3" t="s">
        <v>33</v>
      </c>
      <c r="H1355" s="3" t="s">
        <v>172</v>
      </c>
      <c r="I1355" s="3" t="s">
        <v>173</v>
      </c>
      <c r="J1355" s="3" t="s">
        <v>1444</v>
      </c>
    </row>
    <row r="1356" spans="1:10" x14ac:dyDescent="0.35">
      <c r="A1356" s="20">
        <v>44333</v>
      </c>
      <c r="B1356" s="3" t="s">
        <v>9</v>
      </c>
      <c r="C1356" s="4" t="str">
        <f>HYPERLINK("https://esaj.tjsp.jus.br/cjsg/resultadoSimples.do?conversationId=&amp;nuProcOrigem="&amp;D1356&amp;"&amp;nuRegistro=",D1356)</f>
        <v>2172686-66.2020.8.26.0000</v>
      </c>
      <c r="D1356" s="3" t="s">
        <v>1445</v>
      </c>
      <c r="E1356" s="3" t="s">
        <v>18</v>
      </c>
      <c r="F1356" s="3" t="s">
        <v>20</v>
      </c>
      <c r="G1356" s="3" t="s">
        <v>88</v>
      </c>
      <c r="H1356" s="3" t="s">
        <v>177</v>
      </c>
      <c r="I1356" s="3" t="s">
        <v>60</v>
      </c>
      <c r="J1356" s="3" t="s">
        <v>318</v>
      </c>
    </row>
    <row r="1357" spans="1:10" x14ac:dyDescent="0.35">
      <c r="A1357" s="20">
        <v>44333</v>
      </c>
      <c r="B1357" s="3" t="s">
        <v>9</v>
      </c>
      <c r="C1357" s="4" t="str">
        <f>HYPERLINK("https://esaj.tjsp.jus.br/cjsg/resultadoSimples.do?conversationId=&amp;nuProcOrigem="&amp;D1357&amp;"&amp;nuRegistro=",D1357)</f>
        <v>1515934-21.2020.8.26.0228</v>
      </c>
      <c r="D1357" s="3" t="s">
        <v>1479</v>
      </c>
      <c r="E1357" s="3" t="s">
        <v>10</v>
      </c>
      <c r="F1357" s="3" t="s">
        <v>20</v>
      </c>
      <c r="G1357" s="3" t="s">
        <v>23</v>
      </c>
      <c r="H1357" s="3" t="s">
        <v>214</v>
      </c>
      <c r="I1357" s="3" t="s">
        <v>30</v>
      </c>
      <c r="J1357" s="3" t="s">
        <v>318</v>
      </c>
    </row>
    <row r="1358" spans="1:10" x14ac:dyDescent="0.35">
      <c r="A1358" s="20">
        <v>44333</v>
      </c>
      <c r="B1358" s="3" t="s">
        <v>9</v>
      </c>
      <c r="C1358" s="4" t="str">
        <f>HYPERLINK("https://esaj.tjsp.jus.br/cjsg/resultadoSimples.do?conversationId=&amp;nuProcOrigem="&amp;D1358&amp;"&amp;nuRegistro=",D1358)</f>
        <v>0011682-11.2014.8.26.0050</v>
      </c>
      <c r="D1358" s="3" t="s">
        <v>1508</v>
      </c>
      <c r="E1358" s="3" t="s">
        <v>10</v>
      </c>
      <c r="F1358" s="3" t="s">
        <v>11</v>
      </c>
      <c r="G1358" s="3" t="s">
        <v>23</v>
      </c>
      <c r="H1358" s="3" t="s">
        <v>214</v>
      </c>
      <c r="I1358" s="3" t="s">
        <v>30</v>
      </c>
      <c r="J1358" s="3" t="s">
        <v>318</v>
      </c>
    </row>
    <row r="1359" spans="1:10" x14ac:dyDescent="0.35">
      <c r="A1359" s="20">
        <v>44333</v>
      </c>
      <c r="B1359" s="3" t="s">
        <v>9</v>
      </c>
      <c r="C1359" s="4" t="str">
        <f>HYPERLINK("https://esaj.tjsp.jus.br/cjsg/resultadoSimples.do?conversationId=&amp;nuProcOrigem="&amp;D1359&amp;"&amp;nuRegistro=",D1359)</f>
        <v>2055670-57.2021.8.26.0000</v>
      </c>
      <c r="D1359" s="3" t="s">
        <v>1585</v>
      </c>
      <c r="E1359" s="3" t="s">
        <v>18</v>
      </c>
      <c r="F1359" s="3" t="s">
        <v>28</v>
      </c>
      <c r="G1359" s="3" t="s">
        <v>23</v>
      </c>
      <c r="H1359" s="3" t="s">
        <v>177</v>
      </c>
      <c r="I1359" s="3" t="s">
        <v>60</v>
      </c>
      <c r="J1359" s="3" t="s">
        <v>318</v>
      </c>
    </row>
    <row r="1360" spans="1:10" x14ac:dyDescent="0.35">
      <c r="A1360" s="20">
        <v>44333</v>
      </c>
      <c r="B1360" s="3" t="s">
        <v>9</v>
      </c>
      <c r="C1360" s="4" t="str">
        <f>HYPERLINK("https://esaj.tjsp.jus.br/cjsg/resultadoSimples.do?conversationId=&amp;nuProcOrigem="&amp;D1360&amp;"&amp;nuRegistro=",D1360)</f>
        <v>2081670-94.2021.8.26.0000</v>
      </c>
      <c r="D1360" s="3" t="s">
        <v>1623</v>
      </c>
      <c r="E1360" s="3" t="s">
        <v>18</v>
      </c>
      <c r="F1360" s="3" t="s">
        <v>11</v>
      </c>
      <c r="G1360" s="3" t="s">
        <v>23</v>
      </c>
      <c r="H1360" s="3" t="s">
        <v>149</v>
      </c>
      <c r="I1360" s="3" t="s">
        <v>54</v>
      </c>
      <c r="J1360" s="3" t="s">
        <v>1624</v>
      </c>
    </row>
    <row r="1361" spans="1:10" x14ac:dyDescent="0.35">
      <c r="A1361" s="20">
        <v>44333</v>
      </c>
      <c r="B1361" s="3" t="s">
        <v>9</v>
      </c>
      <c r="C1361" s="4" t="str">
        <f>HYPERLINK("https://esaj.tjsp.jus.br/cjsg/resultadoSimples.do?conversationId=&amp;nuProcOrigem="&amp;D1361&amp;"&amp;nuRegistro=",D1361)</f>
        <v>0001954-54.2016.8.26.0541</v>
      </c>
      <c r="D1361" s="3" t="s">
        <v>1699</v>
      </c>
      <c r="E1361" s="3" t="s">
        <v>10</v>
      </c>
      <c r="F1361" s="3" t="s">
        <v>19</v>
      </c>
      <c r="G1361" s="3" t="s">
        <v>445</v>
      </c>
      <c r="H1361" s="3" t="s">
        <v>234</v>
      </c>
      <c r="I1361" s="3" t="s">
        <v>17</v>
      </c>
      <c r="J1361" s="3" t="s">
        <v>318</v>
      </c>
    </row>
    <row r="1362" spans="1:10" x14ac:dyDescent="0.35">
      <c r="A1362" s="20">
        <v>44333</v>
      </c>
      <c r="B1362" s="3" t="s">
        <v>9</v>
      </c>
      <c r="C1362" s="4" t="str">
        <f>HYPERLINK("https://esaj.tjsp.jus.br/cjsg/resultadoSimples.do?conversationId=&amp;nuProcOrigem="&amp;D1362&amp;"&amp;nuRegistro=",D1362)</f>
        <v>0002593-19.2021.8.26.0502</v>
      </c>
      <c r="D1362" s="3" t="s">
        <v>1705</v>
      </c>
      <c r="E1362" s="3" t="s">
        <v>81</v>
      </c>
      <c r="F1362" s="3" t="s">
        <v>200</v>
      </c>
      <c r="G1362" s="3" t="s">
        <v>25</v>
      </c>
      <c r="H1362" s="3" t="s">
        <v>214</v>
      </c>
      <c r="I1362" s="3" t="s">
        <v>30</v>
      </c>
      <c r="J1362" s="3" t="s">
        <v>318</v>
      </c>
    </row>
    <row r="1363" spans="1:10" x14ac:dyDescent="0.35">
      <c r="A1363" s="20">
        <v>44333</v>
      </c>
      <c r="B1363" s="3" t="s">
        <v>9</v>
      </c>
      <c r="C1363" s="4" t="str">
        <f>HYPERLINK("https://esaj.tjsp.jus.br/cjsg/resultadoSimples.do?conversationId=&amp;nuProcOrigem="&amp;D1363&amp;"&amp;nuRegistro=",D1363)</f>
        <v>2028133-86.2021.8.26.0000</v>
      </c>
      <c r="D1363" s="3" t="s">
        <v>1818</v>
      </c>
      <c r="E1363" s="3" t="s">
        <v>18</v>
      </c>
      <c r="F1363" s="3" t="s">
        <v>45</v>
      </c>
      <c r="G1363" s="3" t="s">
        <v>309</v>
      </c>
      <c r="H1363" s="3" t="s">
        <v>177</v>
      </c>
      <c r="I1363" s="3" t="s">
        <v>60</v>
      </c>
      <c r="J1363" s="3" t="s">
        <v>318</v>
      </c>
    </row>
    <row r="1364" spans="1:10" x14ac:dyDescent="0.35">
      <c r="A1364" s="20">
        <v>44333</v>
      </c>
      <c r="B1364" s="3" t="s">
        <v>9</v>
      </c>
      <c r="C1364" s="4" t="str">
        <f>HYPERLINK("https://esaj.tjsp.jus.br/cjsg/resultadoSimples.do?conversationId=&amp;nuProcOrigem="&amp;D1364&amp;"&amp;nuRegistro=",D1364)</f>
        <v>2038583-88.2021.8.26.0000</v>
      </c>
      <c r="D1364" s="3" t="s">
        <v>1839</v>
      </c>
      <c r="E1364" s="3" t="s">
        <v>18</v>
      </c>
      <c r="F1364" s="3" t="s">
        <v>95</v>
      </c>
      <c r="G1364" s="3" t="s">
        <v>282</v>
      </c>
      <c r="H1364" s="3" t="s">
        <v>177</v>
      </c>
      <c r="I1364" s="3" t="s">
        <v>60</v>
      </c>
      <c r="J1364" s="3" t="s">
        <v>318</v>
      </c>
    </row>
    <row r="1365" spans="1:10" x14ac:dyDescent="0.35">
      <c r="A1365" s="20">
        <v>44333</v>
      </c>
      <c r="B1365" s="3" t="s">
        <v>9</v>
      </c>
      <c r="C1365" s="4" t="str">
        <f>HYPERLINK("https://esaj.tjsp.jus.br/cjsg/resultadoSimples.do?conversationId=&amp;nuProcOrigem="&amp;D1365&amp;"&amp;nuRegistro=",D1365)</f>
        <v>2087510-85.2021.8.26.0000</v>
      </c>
      <c r="D1365" s="3" t="s">
        <v>1867</v>
      </c>
      <c r="E1365" s="3" t="s">
        <v>18</v>
      </c>
      <c r="F1365" s="3" t="s">
        <v>401</v>
      </c>
      <c r="G1365" s="3" t="s">
        <v>70</v>
      </c>
      <c r="H1365" s="3" t="s">
        <v>181</v>
      </c>
      <c r="I1365" s="3" t="s">
        <v>86</v>
      </c>
      <c r="J1365" s="3" t="s">
        <v>1868</v>
      </c>
    </row>
    <row r="1366" spans="1:10" x14ac:dyDescent="0.35">
      <c r="A1366" s="20">
        <v>44333</v>
      </c>
      <c r="B1366" s="3" t="s">
        <v>9</v>
      </c>
      <c r="C1366" s="4" t="str">
        <f>HYPERLINK("https://esaj.tjsp.jus.br/cjsg/resultadoSimples.do?conversationId=&amp;nuProcOrigem="&amp;D1366&amp;"&amp;nuRegistro=",D1366)</f>
        <v>2077416-78.2021.8.26.0000</v>
      </c>
      <c r="D1366" s="3" t="s">
        <v>1880</v>
      </c>
      <c r="E1366" s="3" t="s">
        <v>18</v>
      </c>
      <c r="F1366" s="3" t="s">
        <v>246</v>
      </c>
      <c r="G1366" s="3" t="s">
        <v>33</v>
      </c>
      <c r="H1366" s="3" t="s">
        <v>376</v>
      </c>
      <c r="I1366" s="3" t="s">
        <v>85</v>
      </c>
      <c r="J1366" s="3" t="s">
        <v>1881</v>
      </c>
    </row>
    <row r="1367" spans="1:10" x14ac:dyDescent="0.35">
      <c r="A1367" s="20">
        <v>44333</v>
      </c>
      <c r="B1367" s="3" t="s">
        <v>9</v>
      </c>
      <c r="C1367" s="4" t="str">
        <f>HYPERLINK("https://esaj.tjsp.jus.br/cjsg/resultadoSimples.do?conversationId=&amp;nuProcOrigem="&amp;D1367&amp;"&amp;nuRegistro=",D1367)</f>
        <v>0001651-38.2021.8.26.0000</v>
      </c>
      <c r="D1367" s="3" t="s">
        <v>1907</v>
      </c>
      <c r="E1367" s="3" t="s">
        <v>18</v>
      </c>
      <c r="F1367" s="3" t="s">
        <v>73</v>
      </c>
      <c r="G1367" s="3" t="s">
        <v>33</v>
      </c>
      <c r="H1367" s="3" t="s">
        <v>177</v>
      </c>
      <c r="I1367" s="3" t="s">
        <v>60</v>
      </c>
      <c r="J1367" s="3" t="s">
        <v>318</v>
      </c>
    </row>
    <row r="1368" spans="1:10" x14ac:dyDescent="0.35">
      <c r="A1368" s="20">
        <v>44333</v>
      </c>
      <c r="B1368" s="3" t="s">
        <v>9</v>
      </c>
      <c r="C1368" s="4" t="str">
        <f>HYPERLINK("https://esaj.tjsp.jus.br/cjsg/resultadoSimples.do?conversationId=&amp;nuProcOrigem="&amp;D1368&amp;"&amp;nuRegistro=",D1368)</f>
        <v>2296934-07.2020.8.26.0000</v>
      </c>
      <c r="D1368" s="3" t="s">
        <v>1912</v>
      </c>
      <c r="E1368" s="3" t="s">
        <v>18</v>
      </c>
      <c r="F1368" s="3" t="s">
        <v>20</v>
      </c>
      <c r="G1368" s="3" t="s">
        <v>92</v>
      </c>
      <c r="H1368" s="3" t="s">
        <v>291</v>
      </c>
      <c r="I1368" s="3" t="s">
        <v>86</v>
      </c>
      <c r="J1368" s="3" t="s">
        <v>318</v>
      </c>
    </row>
    <row r="1369" spans="1:10" x14ac:dyDescent="0.35">
      <c r="A1369" s="20">
        <v>44333</v>
      </c>
      <c r="B1369" s="3" t="s">
        <v>9</v>
      </c>
      <c r="C1369" s="4" t="str">
        <f>HYPERLINK("https://esaj.tjsp.jus.br/cjsg/resultadoSimples.do?conversationId=&amp;nuProcOrigem="&amp;D1369&amp;"&amp;nuRegistro=",D1369)</f>
        <v>2097755-58.2021.8.26.0000</v>
      </c>
      <c r="D1369" s="3" t="s">
        <v>2009</v>
      </c>
      <c r="E1369" s="3" t="s">
        <v>18</v>
      </c>
      <c r="F1369" s="3" t="s">
        <v>20</v>
      </c>
      <c r="G1369" s="3" t="s">
        <v>15</v>
      </c>
      <c r="H1369" s="3" t="s">
        <v>216</v>
      </c>
      <c r="I1369" s="3" t="s">
        <v>90</v>
      </c>
      <c r="J1369" s="3" t="s">
        <v>2010</v>
      </c>
    </row>
    <row r="1370" spans="1:10" x14ac:dyDescent="0.35">
      <c r="A1370" s="20">
        <v>44333</v>
      </c>
      <c r="B1370" s="3" t="s">
        <v>9</v>
      </c>
      <c r="C1370" s="4" t="str">
        <f>HYPERLINK("https://esaj.tjsp.jus.br/cjsg/resultadoSimples.do?conversationId=&amp;nuProcOrigem="&amp;D1370&amp;"&amp;nuRegistro=",D1370)</f>
        <v>1520963-52.2020.8.26.0228</v>
      </c>
      <c r="D1370" s="3" t="s">
        <v>2023</v>
      </c>
      <c r="E1370" s="3" t="s">
        <v>10</v>
      </c>
      <c r="F1370" s="3" t="s">
        <v>19</v>
      </c>
      <c r="G1370" s="3" t="s">
        <v>23</v>
      </c>
      <c r="H1370" s="3" t="s">
        <v>149</v>
      </c>
      <c r="I1370" s="3" t="s">
        <v>54</v>
      </c>
      <c r="J1370" s="3" t="s">
        <v>2024</v>
      </c>
    </row>
    <row r="1371" spans="1:10" x14ac:dyDescent="0.35">
      <c r="A1371" s="20">
        <v>44333</v>
      </c>
      <c r="B1371" s="3" t="s">
        <v>9</v>
      </c>
      <c r="C1371" s="4" t="str">
        <f>HYPERLINK("https://esaj.tjsp.jus.br/cjsg/resultadoSimples.do?conversationId=&amp;nuProcOrigem="&amp;D1371&amp;"&amp;nuRegistro=",D1371)</f>
        <v>0003063-68.2021.8.26.0496</v>
      </c>
      <c r="D1371" s="3" t="s">
        <v>2158</v>
      </c>
      <c r="E1371" s="3" t="s">
        <v>81</v>
      </c>
      <c r="F1371" s="3" t="s">
        <v>135</v>
      </c>
      <c r="G1371" s="3" t="s">
        <v>33</v>
      </c>
      <c r="H1371" s="3" t="s">
        <v>234</v>
      </c>
      <c r="I1371" s="3" t="s">
        <v>17</v>
      </c>
      <c r="J1371" s="3" t="s">
        <v>318</v>
      </c>
    </row>
    <row r="1372" spans="1:10" x14ac:dyDescent="0.35">
      <c r="A1372" s="20">
        <v>44333</v>
      </c>
      <c r="B1372" s="3" t="s">
        <v>9</v>
      </c>
      <c r="C1372" s="4" t="str">
        <f>HYPERLINK("https://esaj.tjsp.jus.br/cjsg/resultadoSimples.do?conversationId=&amp;nuProcOrigem="&amp;D1372&amp;"&amp;nuRegistro=",D1372)</f>
        <v>2022566-74.2021.8.26.0000</v>
      </c>
      <c r="D1372" s="3" t="s">
        <v>2172</v>
      </c>
      <c r="E1372" s="3" t="s">
        <v>18</v>
      </c>
      <c r="F1372" s="3" t="s">
        <v>20</v>
      </c>
      <c r="G1372" s="3" t="s">
        <v>377</v>
      </c>
      <c r="H1372" s="3" t="s">
        <v>177</v>
      </c>
      <c r="I1372" s="3" t="s">
        <v>60</v>
      </c>
      <c r="J1372" s="3" t="s">
        <v>318</v>
      </c>
    </row>
    <row r="1373" spans="1:10" x14ac:dyDescent="0.35">
      <c r="A1373" s="20">
        <v>44333</v>
      </c>
      <c r="B1373" s="3" t="s">
        <v>9</v>
      </c>
      <c r="C1373" s="4" t="str">
        <f>HYPERLINK("https://esaj.tjsp.jus.br/cjsg/resultadoSimples.do?conversationId=&amp;nuProcOrigem="&amp;D1373&amp;"&amp;nuRegistro=",D1373)</f>
        <v>0006501-38.2021.8.26.0000</v>
      </c>
      <c r="D1373" s="3" t="s">
        <v>2193</v>
      </c>
      <c r="E1373" s="3" t="s">
        <v>18</v>
      </c>
      <c r="F1373" s="3" t="s">
        <v>11</v>
      </c>
      <c r="G1373" s="3" t="s">
        <v>23</v>
      </c>
      <c r="H1373" s="3" t="s">
        <v>177</v>
      </c>
      <c r="I1373" s="3" t="s">
        <v>60</v>
      </c>
      <c r="J1373" s="3" t="s">
        <v>318</v>
      </c>
    </row>
    <row r="1374" spans="1:10" x14ac:dyDescent="0.35">
      <c r="A1374" s="20">
        <v>44333</v>
      </c>
      <c r="B1374" s="3" t="s">
        <v>9</v>
      </c>
      <c r="C1374" s="4" t="str">
        <f>HYPERLINK("https://esaj.tjsp.jus.br/cjsg/resultadoSimples.do?conversationId=&amp;nuProcOrigem="&amp;D1374&amp;"&amp;nuRegistro=",D1374)</f>
        <v>2083949-53.2021.8.26.0000</v>
      </c>
      <c r="D1374" s="3" t="s">
        <v>2309</v>
      </c>
      <c r="E1374" s="3" t="s">
        <v>18</v>
      </c>
      <c r="F1374" s="3" t="s">
        <v>20</v>
      </c>
      <c r="G1374" s="3" t="s">
        <v>23</v>
      </c>
      <c r="H1374" s="3" t="s">
        <v>234</v>
      </c>
      <c r="I1374" s="3" t="s">
        <v>17</v>
      </c>
      <c r="J1374" s="3" t="s">
        <v>318</v>
      </c>
    </row>
    <row r="1375" spans="1:10" x14ac:dyDescent="0.35">
      <c r="A1375" s="20">
        <v>44333</v>
      </c>
      <c r="B1375" s="3" t="s">
        <v>9</v>
      </c>
      <c r="C1375" s="4" t="str">
        <f>HYPERLINK("https://esaj.tjsp.jus.br/cjsg/resultadoSimples.do?conversationId=&amp;nuProcOrigem="&amp;D1375&amp;"&amp;nuRegistro=",D1375)</f>
        <v>2088381-18.2021.8.26.0000</v>
      </c>
      <c r="D1375" s="3" t="s">
        <v>2322</v>
      </c>
      <c r="E1375" s="3" t="s">
        <v>18</v>
      </c>
      <c r="F1375" s="3" t="s">
        <v>20</v>
      </c>
      <c r="G1375" s="3" t="s">
        <v>158</v>
      </c>
      <c r="H1375" s="3" t="s">
        <v>149</v>
      </c>
      <c r="I1375" s="3" t="s">
        <v>54</v>
      </c>
      <c r="J1375" s="3" t="s">
        <v>2323</v>
      </c>
    </row>
    <row r="1376" spans="1:10" x14ac:dyDescent="0.35">
      <c r="A1376" s="20">
        <v>44333</v>
      </c>
      <c r="B1376" s="3" t="s">
        <v>9</v>
      </c>
      <c r="C1376" s="4" t="str">
        <f>HYPERLINK("https://esaj.tjsp.jus.br/cjsg/resultadoSimples.do?conversationId=&amp;nuProcOrigem="&amp;D1376&amp;"&amp;nuRegistro=",D1376)</f>
        <v>2094631-67.2021.8.26.0000</v>
      </c>
      <c r="D1376" s="3" t="s">
        <v>2335</v>
      </c>
      <c r="E1376" s="3" t="s">
        <v>18</v>
      </c>
      <c r="F1376" s="3" t="s">
        <v>139</v>
      </c>
      <c r="G1376" s="3" t="s">
        <v>93</v>
      </c>
      <c r="H1376" s="3" t="s">
        <v>149</v>
      </c>
      <c r="I1376" s="3" t="s">
        <v>54</v>
      </c>
      <c r="J1376" s="3" t="s">
        <v>2336</v>
      </c>
    </row>
    <row r="1377" spans="1:10" x14ac:dyDescent="0.35">
      <c r="A1377" s="20">
        <v>44333</v>
      </c>
      <c r="B1377" s="3" t="s">
        <v>9</v>
      </c>
      <c r="C1377" s="4" t="str">
        <f>HYPERLINK("https://esaj.tjsp.jus.br/cjsg/resultadoSimples.do?conversationId=&amp;nuProcOrigem="&amp;D1377&amp;"&amp;nuRegistro=",D1377)</f>
        <v>2079364-55.2021.8.26.0000</v>
      </c>
      <c r="D1377" s="3" t="s">
        <v>2423</v>
      </c>
      <c r="E1377" s="3" t="s">
        <v>18</v>
      </c>
      <c r="F1377" s="3" t="s">
        <v>28</v>
      </c>
      <c r="G1377" s="3" t="s">
        <v>38</v>
      </c>
      <c r="H1377" s="3" t="s">
        <v>292</v>
      </c>
      <c r="I1377" s="3" t="s">
        <v>66</v>
      </c>
      <c r="J1377" s="3" t="s">
        <v>318</v>
      </c>
    </row>
    <row r="1378" spans="1:10" x14ac:dyDescent="0.35">
      <c r="A1378" s="20">
        <v>44333</v>
      </c>
      <c r="B1378" s="3" t="s">
        <v>9</v>
      </c>
      <c r="C1378" s="4" t="str">
        <f>HYPERLINK("https://esaj.tjsp.jus.br/cjsg/resultadoSimples.do?conversationId=&amp;nuProcOrigem="&amp;D1378&amp;"&amp;nuRegistro=",D1378)</f>
        <v>1500410-47.2021.8.26.0228</v>
      </c>
      <c r="D1378" s="3" t="s">
        <v>2435</v>
      </c>
      <c r="E1378" s="3" t="s">
        <v>10</v>
      </c>
      <c r="F1378" s="3" t="s">
        <v>20</v>
      </c>
      <c r="G1378" s="3" t="s">
        <v>23</v>
      </c>
      <c r="H1378" s="3" t="s">
        <v>119</v>
      </c>
      <c r="I1378" s="3" t="s">
        <v>60</v>
      </c>
      <c r="J1378" s="3" t="s">
        <v>318</v>
      </c>
    </row>
    <row r="1379" spans="1:10" x14ac:dyDescent="0.35">
      <c r="A1379" s="20">
        <v>44333</v>
      </c>
      <c r="B1379" s="3" t="s">
        <v>9</v>
      </c>
      <c r="C1379" s="4" t="str">
        <f>HYPERLINK("https://esaj.tjsp.jus.br/cjsg/resultadoSimples.do?conversationId=&amp;nuProcOrigem="&amp;D1379&amp;"&amp;nuRegistro=",D1379)</f>
        <v>0009405-75.2021.8.26.0050</v>
      </c>
      <c r="D1379" s="3" t="s">
        <v>2448</v>
      </c>
      <c r="E1379" s="3" t="s">
        <v>81</v>
      </c>
      <c r="F1379" s="3" t="s">
        <v>135</v>
      </c>
      <c r="G1379" s="3" t="s">
        <v>23</v>
      </c>
      <c r="H1379" s="3" t="s">
        <v>468</v>
      </c>
      <c r="I1379" s="3" t="s">
        <v>54</v>
      </c>
      <c r="J1379" s="3" t="s">
        <v>2449</v>
      </c>
    </row>
    <row r="1380" spans="1:10" x14ac:dyDescent="0.35">
      <c r="A1380" s="20">
        <v>44333</v>
      </c>
      <c r="B1380" s="3" t="s">
        <v>9</v>
      </c>
      <c r="C1380" s="4" t="str">
        <f>HYPERLINK("https://esaj.tjsp.jus.br/cjsg/resultadoSimples.do?conversationId=&amp;nuProcOrigem="&amp;D1380&amp;"&amp;nuRegistro=",D1380)</f>
        <v>2297086-55.2020.8.26.0000</v>
      </c>
      <c r="D1380" s="3" t="s">
        <v>2450</v>
      </c>
      <c r="E1380" s="3" t="s">
        <v>18</v>
      </c>
      <c r="F1380" s="3" t="s">
        <v>469</v>
      </c>
      <c r="G1380" s="3" t="s">
        <v>74</v>
      </c>
      <c r="H1380" s="3" t="s">
        <v>177</v>
      </c>
      <c r="I1380" s="3" t="s">
        <v>60</v>
      </c>
      <c r="J1380" s="3" t="s">
        <v>318</v>
      </c>
    </row>
    <row r="1381" spans="1:10" x14ac:dyDescent="0.35">
      <c r="A1381" s="20">
        <v>44333</v>
      </c>
      <c r="B1381" s="3" t="s">
        <v>9</v>
      </c>
      <c r="C1381" s="4" t="str">
        <f>HYPERLINK("https://esaj.tjsp.jus.br/cjsg/resultadoSimples.do?conversationId=&amp;nuProcOrigem="&amp;D1381&amp;"&amp;nuRegistro=",D1381)</f>
        <v>2089417-95.2021.8.26.0000</v>
      </c>
      <c r="D1381" s="3" t="s">
        <v>2498</v>
      </c>
      <c r="E1381" s="3" t="s">
        <v>18</v>
      </c>
      <c r="F1381" s="3" t="s">
        <v>20</v>
      </c>
      <c r="G1381" s="3" t="s">
        <v>273</v>
      </c>
      <c r="H1381" s="3" t="s">
        <v>301</v>
      </c>
      <c r="I1381" s="3" t="s">
        <v>44</v>
      </c>
      <c r="J1381" s="3" t="s">
        <v>2499</v>
      </c>
    </row>
    <row r="1382" spans="1:10" x14ac:dyDescent="0.35">
      <c r="A1382" s="20">
        <v>44333</v>
      </c>
      <c r="B1382" s="3" t="s">
        <v>9</v>
      </c>
      <c r="C1382" s="4" t="str">
        <f>HYPERLINK("https://esaj.tjsp.jus.br/cjsg/resultadoSimples.do?conversationId=&amp;nuProcOrigem="&amp;D1382&amp;"&amp;nuRegistro=",D1382)</f>
        <v>2082452-04.2021.8.26.0000</v>
      </c>
      <c r="D1382" s="3" t="s">
        <v>2505</v>
      </c>
      <c r="E1382" s="3" t="s">
        <v>18</v>
      </c>
      <c r="F1382" s="3" t="s">
        <v>99</v>
      </c>
      <c r="G1382" s="3" t="s">
        <v>333</v>
      </c>
      <c r="H1382" s="3" t="s">
        <v>301</v>
      </c>
      <c r="I1382" s="3" t="s">
        <v>44</v>
      </c>
      <c r="J1382" s="3" t="s">
        <v>2506</v>
      </c>
    </row>
    <row r="1383" spans="1:10" x14ac:dyDescent="0.35">
      <c r="A1383" s="20">
        <v>44333</v>
      </c>
      <c r="B1383" s="3" t="s">
        <v>9</v>
      </c>
      <c r="C1383" s="4" t="str">
        <f>HYPERLINK("https://esaj.tjsp.jus.br/cjsg/resultadoSimples.do?conversationId=&amp;nuProcOrigem="&amp;D1383&amp;"&amp;nuRegistro=",D1383)</f>
        <v>1524291-87.2020.8.26.0228</v>
      </c>
      <c r="D1383" s="3" t="s">
        <v>2544</v>
      </c>
      <c r="E1383" s="3" t="s">
        <v>10</v>
      </c>
      <c r="F1383" s="3" t="s">
        <v>19</v>
      </c>
      <c r="G1383" s="3" t="s">
        <v>23</v>
      </c>
      <c r="H1383" s="3" t="s">
        <v>251</v>
      </c>
      <c r="I1383" s="3" t="s">
        <v>90</v>
      </c>
      <c r="J1383" s="3" t="s">
        <v>318</v>
      </c>
    </row>
    <row r="1384" spans="1:10" x14ac:dyDescent="0.35">
      <c r="A1384" s="20">
        <v>44333</v>
      </c>
      <c r="B1384" s="3" t="s">
        <v>9</v>
      </c>
      <c r="C1384" s="4" t="str">
        <f>HYPERLINK("https://esaj.tjsp.jus.br/cjsg/resultadoSimples.do?conversationId=&amp;nuProcOrigem="&amp;D1384&amp;"&amp;nuRegistro=",D1384)</f>
        <v>2085084-03.2021.8.26.0000</v>
      </c>
      <c r="D1384" s="3" t="s">
        <v>2553</v>
      </c>
      <c r="E1384" s="3" t="s">
        <v>18</v>
      </c>
      <c r="F1384" s="3" t="s">
        <v>20</v>
      </c>
      <c r="G1384" s="3" t="s">
        <v>23</v>
      </c>
      <c r="H1384" s="3" t="s">
        <v>234</v>
      </c>
      <c r="I1384" s="3" t="s">
        <v>17</v>
      </c>
      <c r="J1384" s="3" t="s">
        <v>318</v>
      </c>
    </row>
    <row r="1385" spans="1:10" x14ac:dyDescent="0.35">
      <c r="A1385" s="20">
        <v>44333</v>
      </c>
      <c r="B1385" s="3" t="s">
        <v>9</v>
      </c>
      <c r="C1385" s="4" t="str">
        <f>HYPERLINK("https://esaj.tjsp.jus.br/cjsg/resultadoSimples.do?conversationId=&amp;nuProcOrigem="&amp;D1385&amp;"&amp;nuRegistro=",D1385)</f>
        <v>2035107-42.2021.8.26.0000</v>
      </c>
      <c r="D1385" s="3" t="s">
        <v>2561</v>
      </c>
      <c r="E1385" s="3" t="s">
        <v>18</v>
      </c>
      <c r="F1385" s="3" t="s">
        <v>20</v>
      </c>
      <c r="G1385" s="3" t="s">
        <v>94</v>
      </c>
      <c r="H1385" s="3" t="s">
        <v>177</v>
      </c>
      <c r="I1385" s="3" t="s">
        <v>60</v>
      </c>
      <c r="J1385" s="3" t="s">
        <v>318</v>
      </c>
    </row>
    <row r="1386" spans="1:10" x14ac:dyDescent="0.35">
      <c r="A1386" s="20">
        <v>44333</v>
      </c>
      <c r="B1386" s="3" t="s">
        <v>9</v>
      </c>
      <c r="C1386" s="4" t="str">
        <f>HYPERLINK("https://esaj.tjsp.jus.br/cjsg/resultadoSimples.do?conversationId=&amp;nuProcOrigem="&amp;D1386&amp;"&amp;nuRegistro=",D1386)</f>
        <v>0000508-39.2021.8.26.0509</v>
      </c>
      <c r="D1386" s="3" t="s">
        <v>2583</v>
      </c>
      <c r="E1386" s="3" t="s">
        <v>81</v>
      </c>
      <c r="F1386" s="3" t="s">
        <v>200</v>
      </c>
      <c r="G1386" s="3" t="s">
        <v>21</v>
      </c>
      <c r="H1386" s="3" t="s">
        <v>292</v>
      </c>
      <c r="I1386" s="3" t="s">
        <v>66</v>
      </c>
      <c r="J1386" s="3" t="s">
        <v>318</v>
      </c>
    </row>
    <row r="1387" spans="1:10" x14ac:dyDescent="0.35">
      <c r="A1387" s="20">
        <v>44333</v>
      </c>
      <c r="B1387" s="3" t="s">
        <v>9</v>
      </c>
      <c r="C1387" s="4" t="str">
        <f>HYPERLINK("https://esaj.tjsp.jus.br/cjsg/resultadoSimples.do?conversationId=&amp;nuProcOrigem="&amp;D1387&amp;"&amp;nuRegistro=",D1387)</f>
        <v>2078408-39.2021.8.26.0000</v>
      </c>
      <c r="D1387" s="3" t="s">
        <v>2683</v>
      </c>
      <c r="E1387" s="3" t="s">
        <v>18</v>
      </c>
      <c r="F1387" s="3" t="s">
        <v>19</v>
      </c>
      <c r="G1387" s="3" t="s">
        <v>23</v>
      </c>
      <c r="H1387" s="3" t="s">
        <v>450</v>
      </c>
      <c r="I1387" s="3" t="s">
        <v>30</v>
      </c>
      <c r="J1387" s="3" t="s">
        <v>2466</v>
      </c>
    </row>
    <row r="1388" spans="1:10" x14ac:dyDescent="0.35">
      <c r="A1388" s="20">
        <v>44333</v>
      </c>
      <c r="B1388" s="3" t="s">
        <v>9</v>
      </c>
      <c r="C1388" s="4" t="str">
        <f>HYPERLINK("https://esaj.tjsp.jus.br/cjsg/resultadoSimples.do?conversationId=&amp;nuProcOrigem="&amp;D1388&amp;"&amp;nuRegistro=",D1388)</f>
        <v>2090927-46.2021.8.26.0000</v>
      </c>
      <c r="D1388" s="3" t="s">
        <v>2695</v>
      </c>
      <c r="E1388" s="3" t="s">
        <v>18</v>
      </c>
      <c r="F1388" s="3" t="s">
        <v>20</v>
      </c>
      <c r="G1388" s="3" t="s">
        <v>23</v>
      </c>
      <c r="H1388" s="3" t="s">
        <v>301</v>
      </c>
      <c r="I1388" s="3" t="s">
        <v>44</v>
      </c>
      <c r="J1388" s="3" t="s">
        <v>381</v>
      </c>
    </row>
    <row r="1389" spans="1:10" x14ac:dyDescent="0.35">
      <c r="A1389" s="20">
        <v>44333</v>
      </c>
      <c r="B1389" s="3" t="s">
        <v>9</v>
      </c>
      <c r="C1389" s="4" t="str">
        <f>HYPERLINK("https://esaj.tjsp.jus.br/cjsg/resultadoSimples.do?conversationId=&amp;nuProcOrigem="&amp;D1389&amp;"&amp;nuRegistro=",D1389)</f>
        <v>2039457-73.2021.8.26.0000</v>
      </c>
      <c r="D1389" s="3" t="s">
        <v>2715</v>
      </c>
      <c r="E1389" s="3" t="s">
        <v>18</v>
      </c>
      <c r="F1389" s="3" t="s">
        <v>11</v>
      </c>
      <c r="G1389" s="3" t="s">
        <v>1506</v>
      </c>
      <c r="H1389" s="3" t="s">
        <v>177</v>
      </c>
      <c r="I1389" s="3" t="s">
        <v>60</v>
      </c>
      <c r="J1389" s="3" t="s">
        <v>318</v>
      </c>
    </row>
    <row r="1390" spans="1:10" x14ac:dyDescent="0.35">
      <c r="A1390" s="20">
        <v>44333</v>
      </c>
      <c r="B1390" s="3" t="s">
        <v>9</v>
      </c>
      <c r="C1390" s="4" t="str">
        <f>HYPERLINK("https://esaj.tjsp.jus.br/cjsg/resultadoSimples.do?conversationId=&amp;nuProcOrigem="&amp;D1390&amp;"&amp;nuRegistro=",D1390)</f>
        <v>2067982-65.2021.8.26.0000</v>
      </c>
      <c r="D1390" s="3" t="s">
        <v>2725</v>
      </c>
      <c r="E1390" s="3" t="s">
        <v>18</v>
      </c>
      <c r="F1390" s="3" t="s">
        <v>28</v>
      </c>
      <c r="G1390" s="3" t="s">
        <v>23</v>
      </c>
      <c r="H1390" s="3" t="s">
        <v>122</v>
      </c>
      <c r="I1390" s="3" t="s">
        <v>17</v>
      </c>
      <c r="J1390" s="3" t="s">
        <v>2726</v>
      </c>
    </row>
    <row r="1391" spans="1:10" x14ac:dyDescent="0.35">
      <c r="A1391" s="20">
        <v>44333</v>
      </c>
      <c r="B1391" s="3" t="s">
        <v>9</v>
      </c>
      <c r="C1391" s="4" t="str">
        <f>HYPERLINK("https://esaj.tjsp.jus.br/cjsg/resultadoSimples.do?conversationId=&amp;nuProcOrigem="&amp;D1391&amp;"&amp;nuRegistro=",D1391)</f>
        <v>2059284-70.2021.8.26.0000</v>
      </c>
      <c r="D1391" s="3" t="s">
        <v>2729</v>
      </c>
      <c r="E1391" s="3" t="s">
        <v>18</v>
      </c>
      <c r="F1391" s="3" t="s">
        <v>392</v>
      </c>
      <c r="G1391" s="3" t="s">
        <v>72</v>
      </c>
      <c r="H1391" s="3" t="s">
        <v>181</v>
      </c>
      <c r="I1391" s="3" t="s">
        <v>86</v>
      </c>
      <c r="J1391" s="3" t="s">
        <v>2730</v>
      </c>
    </row>
    <row r="1392" spans="1:10" x14ac:dyDescent="0.35">
      <c r="A1392" s="20">
        <v>44333</v>
      </c>
      <c r="B1392" s="3" t="s">
        <v>9</v>
      </c>
      <c r="C1392" s="4" t="str">
        <f>HYPERLINK("https://esaj.tjsp.jus.br/cjsg/resultadoSimples.do?conversationId=&amp;nuProcOrigem="&amp;D1392&amp;"&amp;nuRegistro=",D1392)</f>
        <v>2067308-87.2021.8.26.0000</v>
      </c>
      <c r="D1392" s="3" t="s">
        <v>2761</v>
      </c>
      <c r="E1392" s="3" t="s">
        <v>18</v>
      </c>
      <c r="F1392" s="3" t="s">
        <v>262</v>
      </c>
      <c r="G1392" s="3" t="s">
        <v>286</v>
      </c>
      <c r="H1392" s="3" t="s">
        <v>26</v>
      </c>
      <c r="I1392" s="3" t="s">
        <v>27</v>
      </c>
      <c r="J1392" s="3" t="s">
        <v>2762</v>
      </c>
    </row>
    <row r="1393" spans="1:10" x14ac:dyDescent="0.35">
      <c r="A1393" s="20">
        <v>44333</v>
      </c>
      <c r="B1393" s="3" t="s">
        <v>9</v>
      </c>
      <c r="C1393" s="4" t="str">
        <f>HYPERLINK("https://esaj.tjsp.jus.br/cjsg/resultadoSimples.do?conversationId=&amp;nuProcOrigem="&amp;D1393&amp;"&amp;nuRegistro=",D1393)</f>
        <v>0006135-96.2021.8.26.0000</v>
      </c>
      <c r="D1393" s="3" t="s">
        <v>2793</v>
      </c>
      <c r="E1393" s="3" t="s">
        <v>18</v>
      </c>
      <c r="F1393" s="3" t="s">
        <v>20</v>
      </c>
      <c r="G1393" s="3" t="s">
        <v>106</v>
      </c>
      <c r="H1393" s="3" t="s">
        <v>177</v>
      </c>
      <c r="I1393" s="3" t="s">
        <v>60</v>
      </c>
      <c r="J1393" s="3" t="s">
        <v>318</v>
      </c>
    </row>
    <row r="1394" spans="1:10" x14ac:dyDescent="0.35">
      <c r="A1394" s="20">
        <v>44333</v>
      </c>
      <c r="B1394" s="3" t="s">
        <v>9</v>
      </c>
      <c r="C1394" s="4" t="str">
        <f>HYPERLINK("https://esaj.tjsp.jus.br/cjsg/resultadoSimples.do?conversationId=&amp;nuProcOrigem="&amp;D1394&amp;"&amp;nuRegistro=",D1394)</f>
        <v>2029643-37.2021.8.26.0000</v>
      </c>
      <c r="D1394" s="3" t="s">
        <v>2813</v>
      </c>
      <c r="E1394" s="3" t="s">
        <v>18</v>
      </c>
      <c r="F1394" s="3" t="s">
        <v>20</v>
      </c>
      <c r="G1394" s="3" t="s">
        <v>377</v>
      </c>
      <c r="H1394" s="3" t="s">
        <v>177</v>
      </c>
      <c r="I1394" s="3" t="s">
        <v>60</v>
      </c>
      <c r="J1394" s="3" t="s">
        <v>318</v>
      </c>
    </row>
    <row r="1395" spans="1:10" x14ac:dyDescent="0.35">
      <c r="A1395" s="20">
        <v>44333</v>
      </c>
      <c r="B1395" s="3" t="s">
        <v>9</v>
      </c>
      <c r="C1395" s="4" t="str">
        <f>HYPERLINK("https://esaj.tjsp.jus.br/cjsg/resultadoSimples.do?conversationId=&amp;nuProcOrigem="&amp;D1395&amp;"&amp;nuRegistro=",D1395)</f>
        <v>2073767-08.2021.8.26.0000</v>
      </c>
      <c r="D1395" s="3" t="s">
        <v>2828</v>
      </c>
      <c r="E1395" s="3" t="s">
        <v>18</v>
      </c>
      <c r="F1395" s="3" t="s">
        <v>73</v>
      </c>
      <c r="G1395" s="3" t="s">
        <v>23</v>
      </c>
      <c r="H1395" s="3" t="s">
        <v>233</v>
      </c>
      <c r="I1395" s="3" t="s">
        <v>85</v>
      </c>
      <c r="J1395" s="3" t="s">
        <v>2829</v>
      </c>
    </row>
    <row r="1396" spans="1:10" x14ac:dyDescent="0.35">
      <c r="A1396" s="20">
        <v>44333</v>
      </c>
      <c r="B1396" s="3" t="s">
        <v>9</v>
      </c>
      <c r="C1396" s="4" t="str">
        <f>HYPERLINK("https://esaj.tjsp.jus.br/cjsg/resultadoSimples.do?conversationId=&amp;nuProcOrigem="&amp;D1396&amp;"&amp;nuRegistro=",D1396)</f>
        <v>1500369-83.2020.8.26.0594</v>
      </c>
      <c r="D1396" s="3" t="s">
        <v>2832</v>
      </c>
      <c r="E1396" s="3" t="s">
        <v>10</v>
      </c>
      <c r="F1396" s="3" t="s">
        <v>20</v>
      </c>
      <c r="G1396" s="3" t="s">
        <v>67</v>
      </c>
      <c r="H1396" s="3" t="s">
        <v>83</v>
      </c>
      <c r="I1396" s="3" t="s">
        <v>40</v>
      </c>
      <c r="J1396" s="3" t="s">
        <v>2833</v>
      </c>
    </row>
    <row r="1397" spans="1:10" x14ac:dyDescent="0.35">
      <c r="A1397" s="20">
        <v>44333</v>
      </c>
      <c r="B1397" s="3" t="s">
        <v>9</v>
      </c>
      <c r="C1397" s="4" t="str">
        <f>HYPERLINK("https://esaj.tjsp.jus.br/cjsg/resultadoSimples.do?conversationId=&amp;nuProcOrigem="&amp;D1397&amp;"&amp;nuRegistro=",D1397)</f>
        <v>1500343-47.2020.8.26.0542</v>
      </c>
      <c r="D1397" s="3" t="s">
        <v>3069</v>
      </c>
      <c r="E1397" s="3" t="s">
        <v>10</v>
      </c>
      <c r="F1397" s="3" t="s">
        <v>11</v>
      </c>
      <c r="G1397" s="3" t="s">
        <v>113</v>
      </c>
      <c r="H1397" s="3" t="s">
        <v>39</v>
      </c>
      <c r="I1397" s="3" t="s">
        <v>42</v>
      </c>
      <c r="J1397" s="3" t="s">
        <v>3070</v>
      </c>
    </row>
    <row r="1398" spans="1:10" x14ac:dyDescent="0.35">
      <c r="A1398" s="20">
        <v>44333</v>
      </c>
      <c r="B1398" s="3" t="s">
        <v>9</v>
      </c>
      <c r="C1398" s="4" t="str">
        <f>HYPERLINK("https://esaj.tjsp.jus.br/cjsg/resultadoSimples.do?conversationId=&amp;nuProcOrigem="&amp;D1398&amp;"&amp;nuRegistro=",D1398)</f>
        <v>2085414-97.2021.8.26.0000</v>
      </c>
      <c r="D1398" s="3" t="s">
        <v>3103</v>
      </c>
      <c r="E1398" s="3" t="s">
        <v>18</v>
      </c>
      <c r="F1398" s="3" t="s">
        <v>45</v>
      </c>
      <c r="G1398" s="3" t="s">
        <v>25</v>
      </c>
      <c r="H1398" s="3" t="s">
        <v>234</v>
      </c>
      <c r="I1398" s="3" t="s">
        <v>17</v>
      </c>
      <c r="J1398" s="3" t="s">
        <v>318</v>
      </c>
    </row>
    <row r="1399" spans="1:10" x14ac:dyDescent="0.35">
      <c r="A1399" s="20">
        <v>44333</v>
      </c>
      <c r="B1399" s="3" t="s">
        <v>9</v>
      </c>
      <c r="C1399" s="4" t="str">
        <f>HYPERLINK("https://esaj.tjsp.jus.br/cjsg/resultadoSimples.do?conversationId=&amp;nuProcOrigem="&amp;D1399&amp;"&amp;nuRegistro=",D1399)</f>
        <v>2090763-81.2021.8.26.0000</v>
      </c>
      <c r="D1399" s="3" t="s">
        <v>3132</v>
      </c>
      <c r="E1399" s="3" t="s">
        <v>18</v>
      </c>
      <c r="F1399" s="3" t="s">
        <v>20</v>
      </c>
      <c r="G1399" s="3" t="s">
        <v>904</v>
      </c>
      <c r="H1399" s="3" t="s">
        <v>216</v>
      </c>
      <c r="I1399" s="3" t="s">
        <v>90</v>
      </c>
      <c r="J1399" s="3" t="s">
        <v>3133</v>
      </c>
    </row>
    <row r="1400" spans="1:10" x14ac:dyDescent="0.35">
      <c r="A1400" s="20">
        <v>44333</v>
      </c>
      <c r="B1400" s="3" t="s">
        <v>9</v>
      </c>
      <c r="C1400" s="4" t="str">
        <f>HYPERLINK("https://esaj.tjsp.jus.br/cjsg/resultadoSimples.do?conversationId=&amp;nuProcOrigem="&amp;D1400&amp;"&amp;nuRegistro=",D1400)</f>
        <v>2088289-40.2021.8.26.0000</v>
      </c>
      <c r="D1400" s="3" t="s">
        <v>3162</v>
      </c>
      <c r="E1400" s="3" t="s">
        <v>18</v>
      </c>
      <c r="F1400" s="3" t="s">
        <v>20</v>
      </c>
      <c r="G1400" s="3" t="s">
        <v>23</v>
      </c>
      <c r="H1400" s="3" t="s">
        <v>234</v>
      </c>
      <c r="I1400" s="3" t="s">
        <v>17</v>
      </c>
      <c r="J1400" s="3" t="s">
        <v>318</v>
      </c>
    </row>
    <row r="1401" spans="1:10" x14ac:dyDescent="0.35">
      <c r="A1401" s="20">
        <v>44333</v>
      </c>
      <c r="B1401" s="3" t="s">
        <v>9</v>
      </c>
      <c r="C1401" s="4" t="str">
        <f>HYPERLINK("https://esaj.tjsp.jus.br/cjsg/resultadoSimples.do?conversationId=&amp;nuProcOrigem="&amp;D1401&amp;"&amp;nuRegistro=",D1401)</f>
        <v>2026882-33.2021.8.26.0000</v>
      </c>
      <c r="D1401" s="3" t="s">
        <v>3218</v>
      </c>
      <c r="E1401" s="3" t="s">
        <v>18</v>
      </c>
      <c r="F1401" s="3" t="s">
        <v>20</v>
      </c>
      <c r="G1401" s="3" t="s">
        <v>353</v>
      </c>
      <c r="H1401" s="3" t="s">
        <v>177</v>
      </c>
      <c r="I1401" s="3" t="s">
        <v>60</v>
      </c>
      <c r="J1401" s="3" t="s">
        <v>318</v>
      </c>
    </row>
    <row r="1402" spans="1:10" x14ac:dyDescent="0.35">
      <c r="A1402" s="20">
        <v>44333</v>
      </c>
      <c r="B1402" s="3" t="s">
        <v>9</v>
      </c>
      <c r="C1402" s="4" t="str">
        <f>HYPERLINK("https://esaj.tjsp.jus.br/cjsg/resultadoSimples.do?conversationId=&amp;nuProcOrigem="&amp;D1402&amp;"&amp;nuRegistro=",D1402)</f>
        <v>2075574-63.2021.8.26.0000</v>
      </c>
      <c r="D1402" s="3" t="s">
        <v>3261</v>
      </c>
      <c r="E1402" s="3" t="s">
        <v>18</v>
      </c>
      <c r="F1402" s="3" t="s">
        <v>3262</v>
      </c>
      <c r="G1402" s="3" t="s">
        <v>3263</v>
      </c>
      <c r="H1402" s="3" t="s">
        <v>125</v>
      </c>
      <c r="I1402" s="3" t="s">
        <v>13</v>
      </c>
      <c r="J1402" s="3" t="s">
        <v>318</v>
      </c>
    </row>
    <row r="1403" spans="1:10" x14ac:dyDescent="0.35">
      <c r="A1403" s="20">
        <v>44333</v>
      </c>
      <c r="B1403" s="3" t="s">
        <v>9</v>
      </c>
      <c r="C1403" s="4" t="str">
        <f>HYPERLINK("https://esaj.tjsp.jus.br/cjsg/resultadoSimples.do?conversationId=&amp;nuProcOrigem="&amp;D1403&amp;"&amp;nuRegistro=",D1403)</f>
        <v>0005370-46.2021.8.26.0576</v>
      </c>
      <c r="D1403" s="3" t="s">
        <v>3373</v>
      </c>
      <c r="E1403" s="3" t="s">
        <v>81</v>
      </c>
      <c r="F1403" s="3" t="s">
        <v>200</v>
      </c>
      <c r="G1403" s="3" t="s">
        <v>72</v>
      </c>
      <c r="H1403" s="3" t="s">
        <v>234</v>
      </c>
      <c r="I1403" s="3" t="s">
        <v>17</v>
      </c>
      <c r="J1403" s="3" t="s">
        <v>318</v>
      </c>
    </row>
    <row r="1404" spans="1:10" x14ac:dyDescent="0.35">
      <c r="A1404" s="20">
        <v>44333</v>
      </c>
      <c r="B1404" s="3" t="s">
        <v>9</v>
      </c>
      <c r="C1404" s="4" t="str">
        <f>HYPERLINK("https://esaj.tjsp.jus.br/cjsg/resultadoSimples.do?conversationId=&amp;nuProcOrigem="&amp;D1404&amp;"&amp;nuRegistro=",D1404)</f>
        <v>2010335-15.2021.8.26.0000</v>
      </c>
      <c r="D1404" s="3" t="s">
        <v>3425</v>
      </c>
      <c r="E1404" s="3" t="s">
        <v>18</v>
      </c>
      <c r="F1404" s="3" t="s">
        <v>28</v>
      </c>
      <c r="G1404" s="3" t="s">
        <v>21</v>
      </c>
      <c r="H1404" s="3" t="s">
        <v>177</v>
      </c>
      <c r="I1404" s="3" t="s">
        <v>60</v>
      </c>
      <c r="J1404" s="3" t="s">
        <v>318</v>
      </c>
    </row>
    <row r="1405" spans="1:10" x14ac:dyDescent="0.35">
      <c r="A1405" s="20">
        <v>44333</v>
      </c>
      <c r="B1405" s="3" t="s">
        <v>9</v>
      </c>
      <c r="C1405" s="4" t="str">
        <f>HYPERLINK("https://esaj.tjsp.jus.br/cjsg/resultadoSimples.do?conversationId=&amp;nuProcOrigem="&amp;D1405&amp;"&amp;nuRegistro=",D1405)</f>
        <v>2082270-18.2021.8.26.0000</v>
      </c>
      <c r="D1405" s="3" t="s">
        <v>3450</v>
      </c>
      <c r="E1405" s="3" t="s">
        <v>18</v>
      </c>
      <c r="F1405" s="3" t="s">
        <v>28</v>
      </c>
      <c r="G1405" s="3" t="s">
        <v>87</v>
      </c>
      <c r="H1405" s="3" t="s">
        <v>216</v>
      </c>
      <c r="I1405" s="3" t="s">
        <v>90</v>
      </c>
      <c r="J1405" s="3" t="s">
        <v>3451</v>
      </c>
    </row>
    <row r="1406" spans="1:10" x14ac:dyDescent="0.35">
      <c r="A1406" s="20">
        <v>44333</v>
      </c>
      <c r="B1406" s="3" t="s">
        <v>9</v>
      </c>
      <c r="C1406" s="4" t="str">
        <f>HYPERLINK("https://esaj.tjsp.jus.br/cjsg/resultadoSimples.do?conversationId=&amp;nuProcOrigem="&amp;D1406&amp;"&amp;nuRegistro=",D1406)</f>
        <v>2292457-38.2020.8.26.0000</v>
      </c>
      <c r="D1406" s="3" t="s">
        <v>3458</v>
      </c>
      <c r="E1406" s="3" t="s">
        <v>18</v>
      </c>
      <c r="F1406" s="3" t="s">
        <v>43</v>
      </c>
      <c r="G1406" s="3" t="s">
        <v>118</v>
      </c>
      <c r="H1406" s="3" t="s">
        <v>177</v>
      </c>
      <c r="I1406" s="3" t="s">
        <v>60</v>
      </c>
      <c r="J1406" s="3" t="s">
        <v>318</v>
      </c>
    </row>
    <row r="1407" spans="1:10" x14ac:dyDescent="0.35">
      <c r="A1407" s="20">
        <v>44333</v>
      </c>
      <c r="B1407" s="3" t="s">
        <v>9</v>
      </c>
      <c r="C1407" s="4" t="str">
        <f>HYPERLINK("https://esaj.tjsp.jus.br/cjsg/resultadoSimples.do?conversationId=&amp;nuProcOrigem="&amp;D1407&amp;"&amp;nuRegistro=",D1407)</f>
        <v>0027704-90.2020.8.26.0000</v>
      </c>
      <c r="D1407" s="3" t="s">
        <v>3479</v>
      </c>
      <c r="E1407" s="3" t="s">
        <v>18</v>
      </c>
      <c r="F1407" s="3" t="s">
        <v>28</v>
      </c>
      <c r="G1407" s="3" t="s">
        <v>23</v>
      </c>
      <c r="H1407" s="3" t="s">
        <v>245</v>
      </c>
      <c r="I1407" s="3" t="s">
        <v>62</v>
      </c>
      <c r="J1407" s="3" t="s">
        <v>318</v>
      </c>
    </row>
    <row r="1408" spans="1:10" x14ac:dyDescent="0.35">
      <c r="A1408" s="20">
        <v>44333</v>
      </c>
      <c r="B1408" s="3" t="s">
        <v>9</v>
      </c>
      <c r="C1408" s="4" t="str">
        <f>HYPERLINK("https://esaj.tjsp.jus.br/cjsg/resultadoSimples.do?conversationId=&amp;nuProcOrigem="&amp;D1408&amp;"&amp;nuRegistro=",D1408)</f>
        <v>2075770-33.2021.8.26.0000</v>
      </c>
      <c r="D1408" s="3" t="s">
        <v>3564</v>
      </c>
      <c r="E1408" s="3" t="s">
        <v>18</v>
      </c>
      <c r="F1408" s="3" t="s">
        <v>20</v>
      </c>
      <c r="G1408" s="3" t="s">
        <v>274</v>
      </c>
      <c r="H1408" s="3" t="s">
        <v>125</v>
      </c>
      <c r="I1408" s="3" t="s">
        <v>13</v>
      </c>
      <c r="J1408" s="3" t="s">
        <v>318</v>
      </c>
    </row>
    <row r="1409" spans="1:10" x14ac:dyDescent="0.35">
      <c r="A1409" s="20">
        <v>44333</v>
      </c>
      <c r="B1409" s="3" t="s">
        <v>9</v>
      </c>
      <c r="C1409" s="4" t="str">
        <f>HYPERLINK("https://esaj.tjsp.jus.br/cjsg/resultadoSimples.do?conversationId=&amp;nuProcOrigem="&amp;D1409&amp;"&amp;nuRegistro=",D1409)</f>
        <v>2081866-64.2021.8.26.0000</v>
      </c>
      <c r="D1409" s="3" t="s">
        <v>3641</v>
      </c>
      <c r="E1409" s="3" t="s">
        <v>18</v>
      </c>
      <c r="F1409" s="3" t="s">
        <v>14</v>
      </c>
      <c r="G1409" s="3" t="s">
        <v>23</v>
      </c>
      <c r="H1409" s="3" t="s">
        <v>271</v>
      </c>
      <c r="I1409" s="3" t="s">
        <v>86</v>
      </c>
      <c r="J1409" s="3" t="s">
        <v>318</v>
      </c>
    </row>
    <row r="1410" spans="1:10" x14ac:dyDescent="0.35">
      <c r="A1410" s="20">
        <v>44333</v>
      </c>
      <c r="B1410" s="3" t="s">
        <v>9</v>
      </c>
      <c r="C1410" s="4" t="str">
        <f>HYPERLINK("https://esaj.tjsp.jus.br/cjsg/resultadoSimples.do?conversationId=&amp;nuProcOrigem="&amp;D1410&amp;"&amp;nuRegistro=",D1410)</f>
        <v>2046561-19.2021.8.26.0000</v>
      </c>
      <c r="D1410" s="3" t="s">
        <v>3659</v>
      </c>
      <c r="E1410" s="3" t="s">
        <v>18</v>
      </c>
      <c r="F1410" s="3" t="s">
        <v>14</v>
      </c>
      <c r="G1410" s="3" t="s">
        <v>144</v>
      </c>
      <c r="H1410" s="3" t="s">
        <v>301</v>
      </c>
      <c r="I1410" s="3" t="s">
        <v>44</v>
      </c>
      <c r="J1410" s="3" t="s">
        <v>3660</v>
      </c>
    </row>
    <row r="1411" spans="1:10" x14ac:dyDescent="0.35">
      <c r="A1411" s="20">
        <v>44333</v>
      </c>
      <c r="B1411" s="3" t="s">
        <v>9</v>
      </c>
      <c r="C1411" s="4" t="str">
        <f>HYPERLINK("https://esaj.tjsp.jus.br/cjsg/resultadoSimples.do?conversationId=&amp;nuProcOrigem="&amp;D1411&amp;"&amp;nuRegistro=",D1411)</f>
        <v>2035401-94.2021.8.26.0000</v>
      </c>
      <c r="D1411" s="3" t="s">
        <v>3693</v>
      </c>
      <c r="E1411" s="3" t="s">
        <v>18</v>
      </c>
      <c r="F1411" s="3" t="s">
        <v>20</v>
      </c>
      <c r="G1411" s="3" t="s">
        <v>23</v>
      </c>
      <c r="H1411" s="3" t="s">
        <v>177</v>
      </c>
      <c r="I1411" s="3" t="s">
        <v>60</v>
      </c>
      <c r="J1411" s="3" t="s">
        <v>318</v>
      </c>
    </row>
    <row r="1412" spans="1:10" x14ac:dyDescent="0.35">
      <c r="A1412" s="20">
        <v>44333</v>
      </c>
      <c r="B1412" s="3" t="s">
        <v>9</v>
      </c>
      <c r="C1412" s="4" t="str">
        <f>HYPERLINK("https://esaj.tjsp.jus.br/cjsg/resultadoSimples.do?conversationId=&amp;nuProcOrigem="&amp;D1412&amp;"&amp;nuRegistro=",D1412)</f>
        <v>2085694-68.2021.8.26.0000</v>
      </c>
      <c r="D1412" s="3" t="s">
        <v>3734</v>
      </c>
      <c r="E1412" s="3" t="s">
        <v>18</v>
      </c>
      <c r="F1412" s="3" t="s">
        <v>19</v>
      </c>
      <c r="G1412" s="3" t="s">
        <v>23</v>
      </c>
      <c r="H1412" s="3" t="s">
        <v>271</v>
      </c>
      <c r="I1412" s="3" t="s">
        <v>86</v>
      </c>
      <c r="J1412" s="3" t="s">
        <v>318</v>
      </c>
    </row>
    <row r="1413" spans="1:10" x14ac:dyDescent="0.35">
      <c r="A1413" s="20">
        <v>44333</v>
      </c>
      <c r="B1413" s="3" t="s">
        <v>9</v>
      </c>
      <c r="C1413" s="4" t="str">
        <f>HYPERLINK("https://esaj.tjsp.jus.br/cjsg/resultadoSimples.do?conversationId=&amp;nuProcOrigem="&amp;D1413&amp;"&amp;nuRegistro=",D1413)</f>
        <v>2103925-46.2021.8.26.0000</v>
      </c>
      <c r="D1413" s="3" t="s">
        <v>3765</v>
      </c>
      <c r="E1413" s="3" t="s">
        <v>18</v>
      </c>
      <c r="F1413" s="3" t="s">
        <v>105</v>
      </c>
      <c r="G1413" s="3" t="s">
        <v>65</v>
      </c>
      <c r="H1413" s="3" t="s">
        <v>247</v>
      </c>
      <c r="I1413" s="3" t="s">
        <v>62</v>
      </c>
      <c r="J1413" s="3" t="s">
        <v>3766</v>
      </c>
    </row>
    <row r="1414" spans="1:10" x14ac:dyDescent="0.35">
      <c r="A1414" s="20">
        <v>44333</v>
      </c>
      <c r="B1414" s="3" t="s">
        <v>9</v>
      </c>
      <c r="C1414" s="4" t="str">
        <f>HYPERLINK("https://esaj.tjsp.jus.br/cjsg/resultadoSimples.do?conversationId=&amp;nuProcOrigem="&amp;D1414&amp;"&amp;nuRegistro=",D1414)</f>
        <v>2044161-32.2021.8.26.0000</v>
      </c>
      <c r="D1414" s="3" t="s">
        <v>3794</v>
      </c>
      <c r="E1414" s="3" t="s">
        <v>18</v>
      </c>
      <c r="F1414" s="3" t="s">
        <v>20</v>
      </c>
      <c r="G1414" s="3" t="s">
        <v>23</v>
      </c>
      <c r="H1414" s="3" t="s">
        <v>177</v>
      </c>
      <c r="I1414" s="3" t="s">
        <v>60</v>
      </c>
      <c r="J1414" s="3" t="s">
        <v>318</v>
      </c>
    </row>
    <row r="1415" spans="1:10" x14ac:dyDescent="0.35">
      <c r="A1415" s="20">
        <v>44333</v>
      </c>
      <c r="B1415" s="3" t="s">
        <v>9</v>
      </c>
      <c r="C1415" s="4" t="str">
        <f>HYPERLINK("https://esaj.tjsp.jus.br/cjsg/resultadoSimples.do?conversationId=&amp;nuProcOrigem="&amp;D1415&amp;"&amp;nuRegistro=",D1415)</f>
        <v>2052689-55.2021.8.26.0000</v>
      </c>
      <c r="D1415" s="3" t="s">
        <v>3947</v>
      </c>
      <c r="E1415" s="3" t="s">
        <v>18</v>
      </c>
      <c r="F1415" s="3" t="s">
        <v>20</v>
      </c>
      <c r="G1415" s="3" t="s">
        <v>108</v>
      </c>
      <c r="H1415" s="3" t="s">
        <v>177</v>
      </c>
      <c r="I1415" s="3" t="s">
        <v>60</v>
      </c>
      <c r="J1415" s="3" t="s">
        <v>318</v>
      </c>
    </row>
    <row r="1416" spans="1:10" x14ac:dyDescent="0.35">
      <c r="A1416" s="20">
        <v>44333</v>
      </c>
      <c r="B1416" s="3" t="s">
        <v>9</v>
      </c>
      <c r="C1416" s="4" t="str">
        <f>HYPERLINK("https://esaj.tjsp.jus.br/cjsg/resultadoSimples.do?conversationId=&amp;nuProcOrigem="&amp;D1416&amp;"&amp;nuRegistro=",D1416)</f>
        <v>2063952-84.2021.8.26.0000</v>
      </c>
      <c r="D1416" s="3" t="s">
        <v>3965</v>
      </c>
      <c r="E1416" s="3" t="s">
        <v>18</v>
      </c>
      <c r="F1416" s="3" t="s">
        <v>19</v>
      </c>
      <c r="G1416" s="3" t="s">
        <v>23</v>
      </c>
      <c r="H1416" s="3" t="s">
        <v>177</v>
      </c>
      <c r="I1416" s="3" t="s">
        <v>60</v>
      </c>
      <c r="J1416" s="3" t="s">
        <v>318</v>
      </c>
    </row>
    <row r="1417" spans="1:10" x14ac:dyDescent="0.35">
      <c r="A1417" s="20">
        <v>44333</v>
      </c>
      <c r="B1417" s="3" t="s">
        <v>9</v>
      </c>
      <c r="C1417" s="4" t="str">
        <f>HYPERLINK("https://esaj.tjsp.jus.br/cjsg/resultadoSimples.do?conversationId=&amp;nuProcOrigem="&amp;D1417&amp;"&amp;nuRegistro=",D1417)</f>
        <v>2073942-02.2021.8.26.0000</v>
      </c>
      <c r="D1417" s="3" t="s">
        <v>3966</v>
      </c>
      <c r="E1417" s="3" t="s">
        <v>18</v>
      </c>
      <c r="F1417" s="3" t="s">
        <v>20</v>
      </c>
      <c r="G1417" s="3" t="s">
        <v>242</v>
      </c>
      <c r="H1417" s="3" t="s">
        <v>181</v>
      </c>
      <c r="I1417" s="3" t="s">
        <v>86</v>
      </c>
      <c r="J1417" s="3" t="s">
        <v>3967</v>
      </c>
    </row>
    <row r="1418" spans="1:10" x14ac:dyDescent="0.35">
      <c r="A1418" s="20">
        <v>44333</v>
      </c>
      <c r="B1418" s="3" t="s">
        <v>9</v>
      </c>
      <c r="C1418" s="4" t="str">
        <f>HYPERLINK("https://esaj.tjsp.jus.br/cjsg/resultadoSimples.do?conversationId=&amp;nuProcOrigem="&amp;D1418&amp;"&amp;nuRegistro=",D1418)</f>
        <v>2067978-28.2021.8.26.0000</v>
      </c>
      <c r="D1418" s="3" t="s">
        <v>3987</v>
      </c>
      <c r="E1418" s="3" t="s">
        <v>18</v>
      </c>
      <c r="F1418" s="3" t="s">
        <v>105</v>
      </c>
      <c r="G1418" s="3" t="s">
        <v>243</v>
      </c>
      <c r="H1418" s="3" t="s">
        <v>234</v>
      </c>
      <c r="I1418" s="3" t="s">
        <v>17</v>
      </c>
      <c r="J1418" s="3" t="s">
        <v>318</v>
      </c>
    </row>
    <row r="1419" spans="1:10" x14ac:dyDescent="0.35">
      <c r="A1419" s="20">
        <v>44333</v>
      </c>
      <c r="B1419" s="3" t="s">
        <v>9</v>
      </c>
      <c r="C1419" s="4" t="str">
        <f>HYPERLINK("https://esaj.tjsp.jus.br/cjsg/resultadoSimples.do?conversationId=&amp;nuProcOrigem="&amp;D1419&amp;"&amp;nuRegistro=",D1419)</f>
        <v>2278235-65.2020.8.26.0000</v>
      </c>
      <c r="D1419" s="3" t="s">
        <v>4024</v>
      </c>
      <c r="E1419" s="3" t="s">
        <v>195</v>
      </c>
      <c r="F1419" s="3" t="s">
        <v>19</v>
      </c>
      <c r="G1419" s="3" t="s">
        <v>67</v>
      </c>
      <c r="H1419" s="3" t="s">
        <v>177</v>
      </c>
      <c r="I1419" s="3" t="s">
        <v>60</v>
      </c>
      <c r="J1419" s="3" t="s">
        <v>318</v>
      </c>
    </row>
    <row r="1420" spans="1:10" x14ac:dyDescent="0.35">
      <c r="A1420" s="20">
        <v>44333</v>
      </c>
      <c r="B1420" s="3" t="s">
        <v>9</v>
      </c>
      <c r="C1420" s="4" t="str">
        <f>HYPERLINK("https://esaj.tjsp.jus.br/cjsg/resultadoSimples.do?conversationId=&amp;nuProcOrigem="&amp;D1420&amp;"&amp;nuRegistro=",D1420)</f>
        <v>1500483-02.2020.8.26.0439</v>
      </c>
      <c r="D1420" s="3" t="s">
        <v>4053</v>
      </c>
      <c r="E1420" s="3" t="s">
        <v>10</v>
      </c>
      <c r="F1420" s="3" t="s">
        <v>19</v>
      </c>
      <c r="G1420" s="3" t="s">
        <v>107</v>
      </c>
      <c r="H1420" s="3" t="s">
        <v>149</v>
      </c>
      <c r="I1420" s="3" t="s">
        <v>54</v>
      </c>
      <c r="J1420" s="3" t="s">
        <v>4054</v>
      </c>
    </row>
    <row r="1421" spans="1:10" x14ac:dyDescent="0.35">
      <c r="A1421" s="20">
        <v>44333</v>
      </c>
      <c r="B1421" s="3" t="s">
        <v>9</v>
      </c>
      <c r="C1421" s="4" t="str">
        <f>HYPERLINK("https://esaj.tjsp.jus.br/cjsg/resultadoSimples.do?conversationId=&amp;nuProcOrigem="&amp;D1421&amp;"&amp;nuRegistro=",D1421)</f>
        <v>2084610-32.2021.8.26.0000</v>
      </c>
      <c r="D1421" s="3" t="s">
        <v>4303</v>
      </c>
      <c r="E1421" s="3" t="s">
        <v>18</v>
      </c>
      <c r="F1421" s="3" t="s">
        <v>45</v>
      </c>
      <c r="G1421" s="3" t="s">
        <v>22</v>
      </c>
      <c r="H1421" s="3" t="s">
        <v>288</v>
      </c>
      <c r="I1421" s="3" t="s">
        <v>90</v>
      </c>
      <c r="J1421" s="3" t="s">
        <v>318</v>
      </c>
    </row>
    <row r="1422" spans="1:10" x14ac:dyDescent="0.35">
      <c r="A1422" s="20">
        <v>44333</v>
      </c>
      <c r="B1422" s="3" t="s">
        <v>9</v>
      </c>
      <c r="C1422" s="4" t="str">
        <f>HYPERLINK("https://esaj.tjsp.jus.br/cjsg/resultadoSimples.do?conversationId=&amp;nuProcOrigem="&amp;D1422&amp;"&amp;nuRegistro=",D1422)</f>
        <v>2096207-95.2021.8.26.0000</v>
      </c>
      <c r="D1422" s="3" t="s">
        <v>4349</v>
      </c>
      <c r="E1422" s="3" t="s">
        <v>18</v>
      </c>
      <c r="F1422" s="3" t="s">
        <v>28</v>
      </c>
      <c r="G1422" s="3" t="s">
        <v>148</v>
      </c>
      <c r="H1422" s="3" t="s">
        <v>125</v>
      </c>
      <c r="I1422" s="3" t="s">
        <v>13</v>
      </c>
      <c r="J1422" s="3" t="s">
        <v>318</v>
      </c>
    </row>
    <row r="1423" spans="1:10" x14ac:dyDescent="0.35">
      <c r="A1423" s="20">
        <v>44333</v>
      </c>
      <c r="B1423" s="3" t="s">
        <v>9</v>
      </c>
      <c r="C1423" s="4" t="str">
        <f>HYPERLINK("https://esaj.tjsp.jus.br/cjsg/resultadoSimples.do?conversationId=&amp;nuProcOrigem="&amp;D1423&amp;"&amp;nuRegistro=",D1423)</f>
        <v>2017914-14.2021.8.26.0000</v>
      </c>
      <c r="D1423" s="3" t="s">
        <v>4350</v>
      </c>
      <c r="E1423" s="3" t="s">
        <v>18</v>
      </c>
      <c r="F1423" s="3" t="s">
        <v>45</v>
      </c>
      <c r="G1423" s="3" t="s">
        <v>25</v>
      </c>
      <c r="H1423" s="3" t="s">
        <v>177</v>
      </c>
      <c r="I1423" s="3" t="s">
        <v>60</v>
      </c>
      <c r="J1423" s="3" t="s">
        <v>318</v>
      </c>
    </row>
    <row r="1424" spans="1:10" x14ac:dyDescent="0.35">
      <c r="A1424" s="20">
        <v>44333</v>
      </c>
      <c r="B1424" s="3" t="s">
        <v>9</v>
      </c>
      <c r="C1424" s="4" t="str">
        <f>HYPERLINK("https://esaj.tjsp.jus.br/cjsg/resultadoSimples.do?conversationId=&amp;nuProcOrigem="&amp;D1424&amp;"&amp;nuRegistro=",D1424)</f>
        <v>2066231-43.2021.8.26.0000</v>
      </c>
      <c r="D1424" s="3" t="s">
        <v>4369</v>
      </c>
      <c r="E1424" s="3" t="s">
        <v>18</v>
      </c>
      <c r="F1424" s="3" t="s">
        <v>45</v>
      </c>
      <c r="G1424" s="3" t="s">
        <v>335</v>
      </c>
      <c r="H1424" s="3" t="s">
        <v>177</v>
      </c>
      <c r="I1424" s="3" t="s">
        <v>60</v>
      </c>
      <c r="J1424" s="3" t="s">
        <v>318</v>
      </c>
    </row>
    <row r="1425" spans="1:10" x14ac:dyDescent="0.35">
      <c r="A1425" s="20">
        <v>44333</v>
      </c>
      <c r="B1425" s="3" t="s">
        <v>9</v>
      </c>
      <c r="C1425" s="4" t="str">
        <f>HYPERLINK("https://esaj.tjsp.jus.br/cjsg/resultadoSimples.do?conversationId=&amp;nuProcOrigem="&amp;D1425&amp;"&amp;nuRegistro=",D1425)</f>
        <v>0001650-79.2020.8.26.0132</v>
      </c>
      <c r="D1425" s="3" t="s">
        <v>4388</v>
      </c>
      <c r="E1425" s="3" t="s">
        <v>264</v>
      </c>
      <c r="F1425" s="3" t="s">
        <v>20</v>
      </c>
      <c r="G1425" s="3" t="s">
        <v>268</v>
      </c>
      <c r="H1425" s="3" t="s">
        <v>419</v>
      </c>
      <c r="I1425" s="3" t="s">
        <v>62</v>
      </c>
      <c r="J1425" s="3" t="s">
        <v>4389</v>
      </c>
    </row>
    <row r="1426" spans="1:10" x14ac:dyDescent="0.35">
      <c r="A1426" s="20">
        <v>44333</v>
      </c>
      <c r="B1426" s="3" t="s">
        <v>9</v>
      </c>
      <c r="C1426" s="4" t="str">
        <f>HYPERLINK("https://esaj.tjsp.jus.br/cjsg/resultadoSimples.do?conversationId=&amp;nuProcOrigem="&amp;D1426&amp;"&amp;nuRegistro=",D1426)</f>
        <v>2068261-51.2021.8.26.0000</v>
      </c>
      <c r="D1426" s="3" t="s">
        <v>4440</v>
      </c>
      <c r="E1426" s="3" t="s">
        <v>18</v>
      </c>
      <c r="F1426" s="3" t="s">
        <v>20</v>
      </c>
      <c r="G1426" s="3" t="s">
        <v>23</v>
      </c>
      <c r="H1426" s="3" t="s">
        <v>217</v>
      </c>
      <c r="I1426" s="3" t="s">
        <v>62</v>
      </c>
      <c r="J1426" s="3" t="s">
        <v>4441</v>
      </c>
    </row>
    <row r="1427" spans="1:10" x14ac:dyDescent="0.35">
      <c r="A1427" s="20">
        <v>44333</v>
      </c>
      <c r="B1427" s="3" t="s">
        <v>9</v>
      </c>
      <c r="C1427" s="4" t="str">
        <f>HYPERLINK("https://esaj.tjsp.jus.br/cjsg/resultadoSimples.do?conversationId=&amp;nuProcOrigem="&amp;D1427&amp;"&amp;nuRegistro=",D1427)</f>
        <v>1511198-57.2020.8.26.0228</v>
      </c>
      <c r="D1427" s="3" t="s">
        <v>4518</v>
      </c>
      <c r="E1427" s="3" t="s">
        <v>10</v>
      </c>
      <c r="F1427" s="3" t="s">
        <v>20</v>
      </c>
      <c r="G1427" s="3" t="s">
        <v>23</v>
      </c>
      <c r="H1427" s="3" t="s">
        <v>172</v>
      </c>
      <c r="I1427" s="3" t="s">
        <v>173</v>
      </c>
      <c r="J1427" s="3" t="s">
        <v>4519</v>
      </c>
    </row>
    <row r="1428" spans="1:10" x14ac:dyDescent="0.35">
      <c r="A1428" s="20">
        <v>44333</v>
      </c>
      <c r="B1428" s="3" t="s">
        <v>9</v>
      </c>
      <c r="C1428" s="4" t="str">
        <f>HYPERLINK("https://esaj.tjsp.jus.br/cjsg/resultadoSimples.do?conversationId=&amp;nuProcOrigem="&amp;D1428&amp;"&amp;nuRegistro=",D1428)</f>
        <v>2053440-42.2021.8.26.0000</v>
      </c>
      <c r="D1428" s="3" t="s">
        <v>4577</v>
      </c>
      <c r="E1428" s="3" t="s">
        <v>18</v>
      </c>
      <c r="F1428" s="3" t="s">
        <v>20</v>
      </c>
      <c r="G1428" s="3" t="s">
        <v>180</v>
      </c>
      <c r="H1428" s="3" t="s">
        <v>177</v>
      </c>
      <c r="I1428" s="3" t="s">
        <v>60</v>
      </c>
      <c r="J1428" s="3" t="s">
        <v>318</v>
      </c>
    </row>
    <row r="1429" spans="1:10" x14ac:dyDescent="0.35">
      <c r="A1429" s="20">
        <v>44333</v>
      </c>
      <c r="B1429" s="3" t="s">
        <v>9</v>
      </c>
      <c r="C1429" s="4" t="str">
        <f>HYPERLINK("https://esaj.tjsp.jus.br/cjsg/resultadoSimples.do?conversationId=&amp;nuProcOrigem="&amp;D1429&amp;"&amp;nuRegistro=",D1429)</f>
        <v>1500787-67.2020.8.26.0320</v>
      </c>
      <c r="D1429" s="3" t="s">
        <v>4716</v>
      </c>
      <c r="E1429" s="3" t="s">
        <v>10</v>
      </c>
      <c r="F1429" s="3" t="s">
        <v>28</v>
      </c>
      <c r="G1429" s="3" t="s">
        <v>88</v>
      </c>
      <c r="H1429" s="3" t="s">
        <v>313</v>
      </c>
      <c r="I1429" s="3" t="s">
        <v>66</v>
      </c>
      <c r="J1429" s="3" t="s">
        <v>318</v>
      </c>
    </row>
    <row r="1430" spans="1:10" x14ac:dyDescent="0.35">
      <c r="A1430" s="20">
        <v>44333</v>
      </c>
      <c r="B1430" s="3" t="s">
        <v>9</v>
      </c>
      <c r="C1430" s="4" t="str">
        <f>HYPERLINK("https://esaj.tjsp.jus.br/cjsg/resultadoSimples.do?conversationId=&amp;nuProcOrigem="&amp;D1430&amp;"&amp;nuRegistro=",D1430)</f>
        <v>2066540-64.2021.8.26.0000</v>
      </c>
      <c r="D1430" s="3" t="s">
        <v>4753</v>
      </c>
      <c r="E1430" s="3" t="s">
        <v>18</v>
      </c>
      <c r="F1430" s="3" t="s">
        <v>20</v>
      </c>
      <c r="G1430" s="3" t="s">
        <v>432</v>
      </c>
      <c r="H1430" s="3" t="s">
        <v>125</v>
      </c>
      <c r="I1430" s="3" t="s">
        <v>13</v>
      </c>
      <c r="J1430" s="3" t="s">
        <v>318</v>
      </c>
    </row>
    <row r="1431" spans="1:10" x14ac:dyDescent="0.35">
      <c r="A1431" s="20">
        <v>44333</v>
      </c>
      <c r="B1431" s="3" t="s">
        <v>9</v>
      </c>
      <c r="C1431" s="4" t="str">
        <f>HYPERLINK("https://esaj.tjsp.jus.br/cjsg/resultadoSimples.do?conversationId=&amp;nuProcOrigem="&amp;D1431&amp;"&amp;nuRegistro=",D1431)</f>
        <v>2067603-27.2021.8.26.0000</v>
      </c>
      <c r="D1431" s="3" t="s">
        <v>4830</v>
      </c>
      <c r="E1431" s="3" t="s">
        <v>18</v>
      </c>
      <c r="F1431" s="3" t="s">
        <v>20</v>
      </c>
      <c r="G1431" s="3" t="s">
        <v>15</v>
      </c>
      <c r="H1431" s="3" t="s">
        <v>177</v>
      </c>
      <c r="I1431" s="3" t="s">
        <v>60</v>
      </c>
      <c r="J1431" s="3" t="s">
        <v>318</v>
      </c>
    </row>
    <row r="1432" spans="1:10" x14ac:dyDescent="0.35">
      <c r="A1432" s="20">
        <v>44333</v>
      </c>
      <c r="B1432" s="3" t="s">
        <v>9</v>
      </c>
      <c r="C1432" s="4" t="str">
        <f>HYPERLINK("https://esaj.tjsp.jus.br/cjsg/resultadoSimples.do?conversationId=&amp;nuProcOrigem="&amp;D1432&amp;"&amp;nuRegistro=",D1432)</f>
        <v>2088847-12.2021.8.26.0000</v>
      </c>
      <c r="D1432" s="3" t="s">
        <v>4858</v>
      </c>
      <c r="E1432" s="3" t="s">
        <v>18</v>
      </c>
      <c r="F1432" s="3" t="s">
        <v>20</v>
      </c>
      <c r="G1432" s="3" t="s">
        <v>23</v>
      </c>
      <c r="H1432" s="3" t="s">
        <v>234</v>
      </c>
      <c r="I1432" s="3" t="s">
        <v>17</v>
      </c>
      <c r="J1432" s="3" t="s">
        <v>318</v>
      </c>
    </row>
    <row r="1433" spans="1:10" x14ac:dyDescent="0.35">
      <c r="A1433" s="20">
        <v>44333</v>
      </c>
      <c r="B1433" s="3" t="s">
        <v>9</v>
      </c>
      <c r="C1433" s="4" t="str">
        <f>HYPERLINK("https://esaj.tjsp.jus.br/cjsg/resultadoSimples.do?conversationId=&amp;nuProcOrigem="&amp;D1433&amp;"&amp;nuRegistro=",D1433)</f>
        <v>2098901-37.2021.8.26.0000</v>
      </c>
      <c r="D1433" s="3" t="s">
        <v>4901</v>
      </c>
      <c r="E1433" s="3" t="s">
        <v>18</v>
      </c>
      <c r="F1433" s="3" t="s">
        <v>41</v>
      </c>
      <c r="G1433" s="3" t="s">
        <v>23</v>
      </c>
      <c r="H1433" s="3" t="s">
        <v>181</v>
      </c>
      <c r="I1433" s="3" t="s">
        <v>86</v>
      </c>
      <c r="J1433" s="3" t="s">
        <v>4902</v>
      </c>
    </row>
    <row r="1434" spans="1:10" x14ac:dyDescent="0.35">
      <c r="A1434" s="20">
        <v>44333</v>
      </c>
      <c r="B1434" s="3" t="s">
        <v>9</v>
      </c>
      <c r="C1434" s="4" t="str">
        <f>HYPERLINK("https://esaj.tjsp.jus.br/cjsg/resultadoSimples.do?conversationId=&amp;nuProcOrigem="&amp;D1434&amp;"&amp;nuRegistro=",D1434)</f>
        <v>1507325-49.2020.8.26.0228</v>
      </c>
      <c r="D1434" s="3" t="s">
        <v>4933</v>
      </c>
      <c r="E1434" s="3" t="s">
        <v>10</v>
      </c>
      <c r="F1434" s="3" t="s">
        <v>11</v>
      </c>
      <c r="G1434" s="3" t="s">
        <v>23</v>
      </c>
      <c r="H1434" s="3" t="s">
        <v>233</v>
      </c>
      <c r="I1434" s="3" t="s">
        <v>85</v>
      </c>
      <c r="J1434" s="3" t="s">
        <v>318</v>
      </c>
    </row>
    <row r="1435" spans="1:10" x14ac:dyDescent="0.35">
      <c r="A1435" s="20">
        <v>44333</v>
      </c>
      <c r="B1435" s="3" t="s">
        <v>9</v>
      </c>
      <c r="C1435" s="4" t="str">
        <f>HYPERLINK("https://esaj.tjsp.jus.br/cjsg/resultadoSimples.do?conversationId=&amp;nuProcOrigem="&amp;D1435&amp;"&amp;nuRegistro=",D1435)</f>
        <v>1501169-98.2020.8.26.0372</v>
      </c>
      <c r="D1435" s="3" t="s">
        <v>4957</v>
      </c>
      <c r="E1435" s="3" t="s">
        <v>10</v>
      </c>
      <c r="F1435" s="3" t="s">
        <v>20</v>
      </c>
      <c r="G1435" s="3" t="s">
        <v>89</v>
      </c>
      <c r="H1435" s="3" t="s">
        <v>235</v>
      </c>
      <c r="I1435" s="3" t="s">
        <v>30</v>
      </c>
      <c r="J1435" s="3" t="s">
        <v>4958</v>
      </c>
    </row>
    <row r="1436" spans="1:10" x14ac:dyDescent="0.35">
      <c r="A1436" s="20">
        <v>44333</v>
      </c>
      <c r="B1436" s="3" t="s">
        <v>9</v>
      </c>
      <c r="C1436" s="4" t="str">
        <f>HYPERLINK("https://esaj.tjsp.jus.br/cjsg/resultadoSimples.do?conversationId=&amp;nuProcOrigem="&amp;D1436&amp;"&amp;nuRegistro=",D1436)</f>
        <v>0000880-49.2021.8.26.0521</v>
      </c>
      <c r="D1436" s="3" t="s">
        <v>4973</v>
      </c>
      <c r="E1436" s="3" t="s">
        <v>81</v>
      </c>
      <c r="F1436" s="3" t="s">
        <v>200</v>
      </c>
      <c r="G1436" s="3" t="s">
        <v>22</v>
      </c>
      <c r="H1436" s="3" t="s">
        <v>177</v>
      </c>
      <c r="I1436" s="3" t="s">
        <v>60</v>
      </c>
      <c r="J1436" s="3" t="s">
        <v>318</v>
      </c>
    </row>
    <row r="1437" spans="1:10" x14ac:dyDescent="0.35">
      <c r="A1437" s="20">
        <v>44333</v>
      </c>
      <c r="B1437" s="3" t="s">
        <v>9</v>
      </c>
      <c r="C1437" s="4" t="str">
        <f>HYPERLINK("https://esaj.tjsp.jus.br/cjsg/resultadoSimples.do?conversationId=&amp;nuProcOrigem="&amp;D1437&amp;"&amp;nuRegistro=",D1437)</f>
        <v>2101771-55.2021.8.26.0000</v>
      </c>
      <c r="D1437" s="3" t="s">
        <v>4990</v>
      </c>
      <c r="E1437" s="3" t="s">
        <v>18</v>
      </c>
      <c r="F1437" s="3" t="s">
        <v>246</v>
      </c>
      <c r="G1437" s="3" t="s">
        <v>23</v>
      </c>
      <c r="H1437" s="3" t="s">
        <v>292</v>
      </c>
      <c r="I1437" s="3" t="s">
        <v>66</v>
      </c>
      <c r="J1437" s="3" t="s">
        <v>318</v>
      </c>
    </row>
    <row r="1438" spans="1:10" x14ac:dyDescent="0.35">
      <c r="A1438" s="20">
        <v>44333</v>
      </c>
      <c r="B1438" s="3" t="s">
        <v>9</v>
      </c>
      <c r="C1438" s="4" t="str">
        <f>HYPERLINK("https://esaj.tjsp.jus.br/cjsg/resultadoSimples.do?conversationId=&amp;nuProcOrigem="&amp;D1438&amp;"&amp;nuRegistro=",D1438)</f>
        <v>1503590-71.2021.8.26.0228</v>
      </c>
      <c r="D1438" s="3" t="s">
        <v>5008</v>
      </c>
      <c r="E1438" s="3" t="s">
        <v>10</v>
      </c>
      <c r="F1438" s="3" t="s">
        <v>11</v>
      </c>
      <c r="G1438" s="3" t="s">
        <v>23</v>
      </c>
      <c r="H1438" s="3" t="s">
        <v>119</v>
      </c>
      <c r="I1438" s="3" t="s">
        <v>60</v>
      </c>
      <c r="J1438" s="3" t="s">
        <v>318</v>
      </c>
    </row>
    <row r="1439" spans="1:10" x14ac:dyDescent="0.35">
      <c r="A1439" s="20">
        <v>44333</v>
      </c>
      <c r="B1439" s="3" t="s">
        <v>9</v>
      </c>
      <c r="C1439" s="4" t="str">
        <f>HYPERLINK("https://esaj.tjsp.jus.br/cjsg/resultadoSimples.do?conversationId=&amp;nuProcOrigem="&amp;D1439&amp;"&amp;nuRegistro=",D1439)</f>
        <v>1501442-70.2020.8.26.0536</v>
      </c>
      <c r="D1439" s="3" t="s">
        <v>5071</v>
      </c>
      <c r="E1439" s="3" t="s">
        <v>10</v>
      </c>
      <c r="F1439" s="3" t="s">
        <v>20</v>
      </c>
      <c r="G1439" s="3" t="s">
        <v>104</v>
      </c>
      <c r="H1439" s="3" t="s">
        <v>53</v>
      </c>
      <c r="I1439" s="3" t="s">
        <v>54</v>
      </c>
      <c r="J1439" s="3" t="s">
        <v>318</v>
      </c>
    </row>
    <row r="1440" spans="1:10" x14ac:dyDescent="0.35">
      <c r="A1440" s="20">
        <v>44333</v>
      </c>
      <c r="B1440" s="3" t="s">
        <v>9</v>
      </c>
      <c r="C1440" s="4" t="str">
        <f>HYPERLINK("https://esaj.tjsp.jus.br/cjsg/resultadoSimples.do?conversationId=&amp;nuProcOrigem="&amp;D1440&amp;"&amp;nuRegistro=",D1440)</f>
        <v>2004370-56.2021.8.26.0000</v>
      </c>
      <c r="D1440" s="3" t="s">
        <v>5185</v>
      </c>
      <c r="E1440" s="3" t="s">
        <v>18</v>
      </c>
      <c r="F1440" s="3" t="s">
        <v>20</v>
      </c>
      <c r="G1440" s="3" t="s">
        <v>92</v>
      </c>
      <c r="H1440" s="3" t="s">
        <v>291</v>
      </c>
      <c r="I1440" s="3" t="s">
        <v>86</v>
      </c>
      <c r="J1440" s="3" t="s">
        <v>318</v>
      </c>
    </row>
    <row r="1441" spans="1:10" x14ac:dyDescent="0.35">
      <c r="A1441" s="20">
        <v>44333</v>
      </c>
      <c r="B1441" s="3" t="s">
        <v>9</v>
      </c>
      <c r="C1441" s="4" t="str">
        <f>HYPERLINK("https://esaj.tjsp.jus.br/cjsg/resultadoSimples.do?conversationId=&amp;nuProcOrigem="&amp;D1441&amp;"&amp;nuRegistro=",D1441)</f>
        <v>0001042-74.2021.8.26.0996</v>
      </c>
      <c r="D1441" s="3" t="s">
        <v>5206</v>
      </c>
      <c r="E1441" s="3" t="s">
        <v>81</v>
      </c>
      <c r="F1441" s="3" t="s">
        <v>200</v>
      </c>
      <c r="G1441" s="3" t="s">
        <v>48</v>
      </c>
      <c r="H1441" s="3" t="s">
        <v>177</v>
      </c>
      <c r="I1441" s="3" t="s">
        <v>60</v>
      </c>
      <c r="J1441" s="3" t="s">
        <v>318</v>
      </c>
    </row>
    <row r="1442" spans="1:10" x14ac:dyDescent="0.35">
      <c r="A1442" s="20">
        <v>44333</v>
      </c>
      <c r="B1442" s="3" t="s">
        <v>24</v>
      </c>
      <c r="C1442" s="4" t="str">
        <f>HYPERLINK("https://esaj.tjsp.jus.br/cjsg/resultadoSimples.do?conversationId=&amp;nuProcOrigem="&amp;D1442&amp;"&amp;nuRegistro=",D1442)</f>
        <v>2110115-25.2021.8.26.0000</v>
      </c>
      <c r="D1442" s="3" t="s">
        <v>5270</v>
      </c>
      <c r="E1442" s="3" t="s">
        <v>18</v>
      </c>
      <c r="F1442" s="3" t="s">
        <v>55</v>
      </c>
      <c r="G1442" s="3" t="s">
        <v>33</v>
      </c>
      <c r="H1442" s="3" t="s">
        <v>252</v>
      </c>
      <c r="I1442" s="3" t="s">
        <v>30</v>
      </c>
      <c r="J1442" s="3" t="s">
        <v>318</v>
      </c>
    </row>
    <row r="1443" spans="1:10" x14ac:dyDescent="0.35">
      <c r="A1443" s="20">
        <v>44333</v>
      </c>
      <c r="B1443" s="3" t="s">
        <v>24</v>
      </c>
      <c r="C1443" s="4" t="str">
        <f>HYPERLINK("https://esaj.tjsp.jus.br/cjsg/resultadoSimples.do?conversationId=&amp;nuProcOrigem="&amp;D1443&amp;"&amp;nuRegistro=",D1443)</f>
        <v>2096103-06.2021.8.26.0000</v>
      </c>
      <c r="D1443" s="3" t="s">
        <v>5311</v>
      </c>
      <c r="E1443" s="3" t="s">
        <v>18</v>
      </c>
      <c r="F1443" s="3" t="s">
        <v>212</v>
      </c>
      <c r="G1443" s="3" t="s">
        <v>4113</v>
      </c>
      <c r="H1443" s="3" t="s">
        <v>234</v>
      </c>
      <c r="I1443" s="3" t="s">
        <v>17</v>
      </c>
      <c r="J1443" s="3" t="s">
        <v>318</v>
      </c>
    </row>
    <row r="1444" spans="1:10" x14ac:dyDescent="0.35">
      <c r="A1444" s="20">
        <v>44334</v>
      </c>
      <c r="B1444" s="3" t="s">
        <v>9</v>
      </c>
      <c r="C1444" s="4" t="str">
        <f>HYPERLINK("https://esaj.tjsp.jus.br/cjsg/resultadoSimples.do?conversationId=&amp;nuProcOrigem="&amp;D1444&amp;"&amp;nuRegistro=",D1444)</f>
        <v>2097133-76.2021.8.26.0000</v>
      </c>
      <c r="D1444" s="3" t="s">
        <v>596</v>
      </c>
      <c r="E1444" s="3" t="s">
        <v>18</v>
      </c>
      <c r="F1444" s="3" t="s">
        <v>20</v>
      </c>
      <c r="G1444" s="3" t="s">
        <v>23</v>
      </c>
      <c r="H1444" s="3" t="s">
        <v>272</v>
      </c>
      <c r="I1444" s="3" t="s">
        <v>86</v>
      </c>
      <c r="J1444" s="3" t="s">
        <v>597</v>
      </c>
    </row>
    <row r="1445" spans="1:10" x14ac:dyDescent="0.35">
      <c r="A1445" s="20">
        <v>44334</v>
      </c>
      <c r="B1445" s="3" t="s">
        <v>9</v>
      </c>
      <c r="C1445" s="4" t="str">
        <f>HYPERLINK("https://esaj.tjsp.jus.br/cjsg/resultadoSimples.do?conversationId=&amp;nuProcOrigem="&amp;D1445&amp;"&amp;nuRegistro=",D1445)</f>
        <v>2082801-07.2021.8.26.0000</v>
      </c>
      <c r="D1445" s="3" t="s">
        <v>624</v>
      </c>
      <c r="E1445" s="3" t="s">
        <v>18</v>
      </c>
      <c r="F1445" s="3" t="s">
        <v>28</v>
      </c>
      <c r="G1445" s="3" t="s">
        <v>88</v>
      </c>
      <c r="H1445" s="3" t="s">
        <v>208</v>
      </c>
      <c r="I1445" s="3" t="s">
        <v>60</v>
      </c>
      <c r="J1445" s="3" t="s">
        <v>625</v>
      </c>
    </row>
    <row r="1446" spans="1:10" x14ac:dyDescent="0.35">
      <c r="A1446" s="20">
        <v>44334</v>
      </c>
      <c r="B1446" s="3" t="s">
        <v>9</v>
      </c>
      <c r="C1446" s="4" t="str">
        <f>HYPERLINK("https://esaj.tjsp.jus.br/cjsg/resultadoSimples.do?conversationId=&amp;nuProcOrigem="&amp;D1446&amp;"&amp;nuRegistro=",D1446)</f>
        <v>2100450-82.2021.8.26.0000</v>
      </c>
      <c r="D1446" s="3" t="s">
        <v>632</v>
      </c>
      <c r="E1446" s="3" t="s">
        <v>18</v>
      </c>
      <c r="F1446" s="3" t="s">
        <v>28</v>
      </c>
      <c r="G1446" s="3" t="s">
        <v>48</v>
      </c>
      <c r="H1446" s="3" t="s">
        <v>112</v>
      </c>
      <c r="I1446" s="3" t="s">
        <v>54</v>
      </c>
      <c r="J1446" s="3" t="s">
        <v>633</v>
      </c>
    </row>
    <row r="1447" spans="1:10" x14ac:dyDescent="0.35">
      <c r="A1447" s="20">
        <v>44334</v>
      </c>
      <c r="B1447" s="3" t="s">
        <v>9</v>
      </c>
      <c r="C1447" s="4" t="str">
        <f>HYPERLINK("https://esaj.tjsp.jus.br/cjsg/resultadoSimples.do?conversationId=&amp;nuProcOrigem="&amp;D1447&amp;"&amp;nuRegistro=",D1447)</f>
        <v>0002167-47.2021.8.26.0521</v>
      </c>
      <c r="D1447" s="3" t="s">
        <v>651</v>
      </c>
      <c r="E1447" s="3" t="s">
        <v>81</v>
      </c>
      <c r="F1447" s="3" t="s">
        <v>135</v>
      </c>
      <c r="G1447" s="3" t="s">
        <v>22</v>
      </c>
      <c r="H1447" s="3" t="s">
        <v>35</v>
      </c>
      <c r="I1447" s="3" t="s">
        <v>17</v>
      </c>
      <c r="J1447" s="3" t="s">
        <v>318</v>
      </c>
    </row>
    <row r="1448" spans="1:10" x14ac:dyDescent="0.35">
      <c r="A1448" s="20">
        <v>44334</v>
      </c>
      <c r="B1448" s="3" t="s">
        <v>9</v>
      </c>
      <c r="C1448" s="4" t="str">
        <f>HYPERLINK("https://esaj.tjsp.jus.br/cjsg/resultadoSimples.do?conversationId=&amp;nuProcOrigem="&amp;D1448&amp;"&amp;nuRegistro=",D1448)</f>
        <v>2072024-60.2021.8.26.0000</v>
      </c>
      <c r="D1448" s="3" t="s">
        <v>686</v>
      </c>
      <c r="E1448" s="3" t="s">
        <v>18</v>
      </c>
      <c r="F1448" s="3" t="s">
        <v>45</v>
      </c>
      <c r="G1448" s="3" t="s">
        <v>117</v>
      </c>
      <c r="H1448" s="3" t="s">
        <v>147</v>
      </c>
      <c r="I1448" s="3" t="s">
        <v>90</v>
      </c>
      <c r="J1448" s="3" t="s">
        <v>687</v>
      </c>
    </row>
    <row r="1449" spans="1:10" x14ac:dyDescent="0.35">
      <c r="A1449" s="20">
        <v>44334</v>
      </c>
      <c r="B1449" s="3" t="s">
        <v>9</v>
      </c>
      <c r="C1449" s="4" t="str">
        <f>HYPERLINK("https://esaj.tjsp.jus.br/cjsg/resultadoSimples.do?conversationId=&amp;nuProcOrigem="&amp;D1449&amp;"&amp;nuRegistro=",D1449)</f>
        <v>2089541-78.2021.8.26.0000</v>
      </c>
      <c r="D1449" s="3" t="s">
        <v>705</v>
      </c>
      <c r="E1449" s="3" t="s">
        <v>18</v>
      </c>
      <c r="F1449" s="3" t="s">
        <v>49</v>
      </c>
      <c r="G1449" s="3" t="s">
        <v>298</v>
      </c>
      <c r="H1449" s="3" t="s">
        <v>219</v>
      </c>
      <c r="I1449" s="3" t="s">
        <v>66</v>
      </c>
      <c r="J1449" s="3" t="s">
        <v>706</v>
      </c>
    </row>
    <row r="1450" spans="1:10" x14ac:dyDescent="0.35">
      <c r="A1450" s="20">
        <v>44334</v>
      </c>
      <c r="B1450" s="3" t="s">
        <v>9</v>
      </c>
      <c r="C1450" s="4" t="str">
        <f>HYPERLINK("https://esaj.tjsp.jus.br/cjsg/resultadoSimples.do?conversationId=&amp;nuProcOrigem="&amp;D1450&amp;"&amp;nuRegistro=",D1450)</f>
        <v>2001574-92.2021.8.26.0000</v>
      </c>
      <c r="D1450" s="3" t="s">
        <v>759</v>
      </c>
      <c r="E1450" s="3" t="s">
        <v>18</v>
      </c>
      <c r="F1450" s="3" t="s">
        <v>50</v>
      </c>
      <c r="G1450" s="3" t="s">
        <v>23</v>
      </c>
      <c r="H1450" s="3" t="s">
        <v>208</v>
      </c>
      <c r="I1450" s="3" t="s">
        <v>60</v>
      </c>
      <c r="J1450" s="3" t="s">
        <v>760</v>
      </c>
    </row>
    <row r="1451" spans="1:10" x14ac:dyDescent="0.35">
      <c r="A1451" s="20">
        <v>44334</v>
      </c>
      <c r="B1451" s="3" t="s">
        <v>9</v>
      </c>
      <c r="C1451" s="4" t="str">
        <f>HYPERLINK("https://esaj.tjsp.jus.br/cjsg/resultadoSimples.do?conversationId=&amp;nuProcOrigem="&amp;D1451&amp;"&amp;nuRegistro=",D1451)</f>
        <v>0013467-17.2021.8.26.0000</v>
      </c>
      <c r="D1451" s="3" t="s">
        <v>792</v>
      </c>
      <c r="E1451" s="3" t="s">
        <v>18</v>
      </c>
      <c r="F1451" s="3" t="s">
        <v>20</v>
      </c>
      <c r="G1451" s="3" t="s">
        <v>327</v>
      </c>
      <c r="H1451" s="3" t="s">
        <v>235</v>
      </c>
      <c r="I1451" s="3" t="s">
        <v>30</v>
      </c>
      <c r="J1451" s="3" t="s">
        <v>318</v>
      </c>
    </row>
    <row r="1452" spans="1:10" x14ac:dyDescent="0.35">
      <c r="A1452" s="20">
        <v>44334</v>
      </c>
      <c r="B1452" s="3" t="s">
        <v>9</v>
      </c>
      <c r="C1452" s="4" t="str">
        <f>HYPERLINK("https://esaj.tjsp.jus.br/cjsg/resultadoSimples.do?conversationId=&amp;nuProcOrigem="&amp;D1452&amp;"&amp;nuRegistro=",D1452)</f>
        <v>0003909-75.2017.8.26.0577</v>
      </c>
      <c r="D1452" s="3" t="s">
        <v>842</v>
      </c>
      <c r="E1452" s="3" t="s">
        <v>10</v>
      </c>
      <c r="F1452" s="3" t="s">
        <v>43</v>
      </c>
      <c r="G1452" s="3" t="s">
        <v>34</v>
      </c>
      <c r="H1452" s="3" t="s">
        <v>233</v>
      </c>
      <c r="I1452" s="3" t="s">
        <v>85</v>
      </c>
      <c r="J1452" s="3" t="s">
        <v>843</v>
      </c>
    </row>
    <row r="1453" spans="1:10" x14ac:dyDescent="0.35">
      <c r="A1453" s="20">
        <v>44334</v>
      </c>
      <c r="B1453" s="3" t="s">
        <v>9</v>
      </c>
      <c r="C1453" s="4" t="str">
        <f>HYPERLINK("https://esaj.tjsp.jus.br/cjsg/resultadoSimples.do?conversationId=&amp;nuProcOrigem="&amp;D1453&amp;"&amp;nuRegistro=",D1453)</f>
        <v>2068306-55.2021.8.26.0000</v>
      </c>
      <c r="D1453" s="3" t="s">
        <v>844</v>
      </c>
      <c r="E1453" s="3" t="s">
        <v>18</v>
      </c>
      <c r="F1453" s="3" t="s">
        <v>11</v>
      </c>
      <c r="G1453" s="3" t="s">
        <v>113</v>
      </c>
      <c r="H1453" s="3" t="s">
        <v>166</v>
      </c>
      <c r="I1453" s="3" t="s">
        <v>66</v>
      </c>
      <c r="J1453" s="3" t="s">
        <v>845</v>
      </c>
    </row>
    <row r="1454" spans="1:10" x14ac:dyDescent="0.35">
      <c r="A1454" s="20">
        <v>44334</v>
      </c>
      <c r="B1454" s="3" t="s">
        <v>9</v>
      </c>
      <c r="C1454" s="4" t="str">
        <f>HYPERLINK("https://esaj.tjsp.jus.br/cjsg/resultadoSimples.do?conversationId=&amp;nuProcOrigem="&amp;D1454&amp;"&amp;nuRegistro=",D1454)</f>
        <v>2099039-04.2021.8.26.0000</v>
      </c>
      <c r="D1454" s="3" t="s">
        <v>928</v>
      </c>
      <c r="E1454" s="3" t="s">
        <v>18</v>
      </c>
      <c r="F1454" s="3" t="s">
        <v>95</v>
      </c>
      <c r="G1454" s="3" t="s">
        <v>23</v>
      </c>
      <c r="H1454" s="3" t="s">
        <v>206</v>
      </c>
      <c r="I1454" s="3" t="s">
        <v>42</v>
      </c>
      <c r="J1454" s="3" t="s">
        <v>929</v>
      </c>
    </row>
    <row r="1455" spans="1:10" x14ac:dyDescent="0.35">
      <c r="A1455" s="20">
        <v>44334</v>
      </c>
      <c r="B1455" s="3" t="s">
        <v>9</v>
      </c>
      <c r="C1455" s="4" t="str">
        <f>HYPERLINK("https://esaj.tjsp.jus.br/cjsg/resultadoSimples.do?conversationId=&amp;nuProcOrigem="&amp;D1455&amp;"&amp;nuRegistro=",D1455)</f>
        <v>2076537-71.2021.8.26.0000</v>
      </c>
      <c r="D1455" s="3" t="s">
        <v>948</v>
      </c>
      <c r="E1455" s="3" t="s">
        <v>18</v>
      </c>
      <c r="F1455" s="3" t="s">
        <v>28</v>
      </c>
      <c r="G1455" s="3" t="s">
        <v>72</v>
      </c>
      <c r="H1455" s="3" t="s">
        <v>125</v>
      </c>
      <c r="I1455" s="3" t="s">
        <v>13</v>
      </c>
      <c r="J1455" s="3" t="s">
        <v>318</v>
      </c>
    </row>
    <row r="1456" spans="1:10" x14ac:dyDescent="0.35">
      <c r="A1456" s="20">
        <v>44334</v>
      </c>
      <c r="B1456" s="3" t="s">
        <v>9</v>
      </c>
      <c r="C1456" s="4" t="str">
        <f>HYPERLINK("https://esaj.tjsp.jus.br/cjsg/resultadoSimples.do?conversationId=&amp;nuProcOrigem="&amp;D1456&amp;"&amp;nuRegistro=",D1456)</f>
        <v>2087582-72.2021.8.26.0000</v>
      </c>
      <c r="D1456" s="3" t="s">
        <v>1103</v>
      </c>
      <c r="E1456" s="3" t="s">
        <v>18</v>
      </c>
      <c r="F1456" s="3" t="s">
        <v>28</v>
      </c>
      <c r="G1456" s="3" t="s">
        <v>124</v>
      </c>
      <c r="H1456" s="3" t="s">
        <v>272</v>
      </c>
      <c r="I1456" s="3" t="s">
        <v>86</v>
      </c>
      <c r="J1456" s="3" t="s">
        <v>1104</v>
      </c>
    </row>
    <row r="1457" spans="1:10" x14ac:dyDescent="0.35">
      <c r="A1457" s="20">
        <v>44334</v>
      </c>
      <c r="B1457" s="3" t="s">
        <v>9</v>
      </c>
      <c r="C1457" s="4" t="str">
        <f>HYPERLINK("https://esaj.tjsp.jus.br/cjsg/resultadoSimples.do?conversationId=&amp;nuProcOrigem="&amp;D1457&amp;"&amp;nuRegistro=",D1457)</f>
        <v>2084493-41.2021.8.26.0000</v>
      </c>
      <c r="D1457" s="3" t="s">
        <v>1162</v>
      </c>
      <c r="E1457" s="3" t="s">
        <v>18</v>
      </c>
      <c r="F1457" s="3" t="s">
        <v>193</v>
      </c>
      <c r="G1457" s="3" t="s">
        <v>267</v>
      </c>
      <c r="H1457" s="3" t="s">
        <v>121</v>
      </c>
      <c r="I1457" s="3" t="s">
        <v>54</v>
      </c>
      <c r="J1457" s="3" t="s">
        <v>1163</v>
      </c>
    </row>
    <row r="1458" spans="1:10" x14ac:dyDescent="0.35">
      <c r="A1458" s="20">
        <v>44334</v>
      </c>
      <c r="B1458" s="3" t="s">
        <v>9</v>
      </c>
      <c r="C1458" s="4" t="str">
        <f>HYPERLINK("https://esaj.tjsp.jus.br/cjsg/resultadoSimples.do?conversationId=&amp;nuProcOrigem="&amp;D1458&amp;"&amp;nuRegistro=",D1458)</f>
        <v>2076809-65.2021.8.26.0000</v>
      </c>
      <c r="D1458" s="3" t="s">
        <v>1176</v>
      </c>
      <c r="E1458" s="3" t="s">
        <v>18</v>
      </c>
      <c r="F1458" s="3" t="s">
        <v>19</v>
      </c>
      <c r="G1458" s="3" t="s">
        <v>23</v>
      </c>
      <c r="H1458" s="3" t="s">
        <v>59</v>
      </c>
      <c r="I1458" s="3" t="s">
        <v>60</v>
      </c>
      <c r="J1458" s="3" t="s">
        <v>1177</v>
      </c>
    </row>
    <row r="1459" spans="1:10" x14ac:dyDescent="0.35">
      <c r="A1459" s="20">
        <v>44334</v>
      </c>
      <c r="B1459" s="3" t="s">
        <v>9</v>
      </c>
      <c r="C1459" s="4" t="str">
        <f>HYPERLINK("https://esaj.tjsp.jus.br/cjsg/resultadoSimples.do?conversationId=&amp;nuProcOrigem="&amp;D1459&amp;"&amp;nuRegistro=",D1459)</f>
        <v>2085380-25.2021.8.26.0000</v>
      </c>
      <c r="D1459" s="3" t="s">
        <v>1207</v>
      </c>
      <c r="E1459" s="3" t="s">
        <v>18</v>
      </c>
      <c r="F1459" s="3" t="s">
        <v>52</v>
      </c>
      <c r="G1459" s="3" t="s">
        <v>23</v>
      </c>
      <c r="H1459" s="3" t="s">
        <v>271</v>
      </c>
      <c r="I1459" s="3" t="s">
        <v>86</v>
      </c>
      <c r="J1459" s="3" t="s">
        <v>318</v>
      </c>
    </row>
    <row r="1460" spans="1:10" x14ac:dyDescent="0.35">
      <c r="A1460" s="20">
        <v>44334</v>
      </c>
      <c r="B1460" s="3" t="s">
        <v>9</v>
      </c>
      <c r="C1460" s="4" t="str">
        <f>HYPERLINK("https://esaj.tjsp.jus.br/cjsg/resultadoSimples.do?conversationId=&amp;nuProcOrigem="&amp;D1460&amp;"&amp;nuRegistro=",D1460)</f>
        <v>1516273-77.2020.8.26.0228</v>
      </c>
      <c r="D1460" s="3" t="s">
        <v>1222</v>
      </c>
      <c r="E1460" s="3" t="s">
        <v>10</v>
      </c>
      <c r="F1460" s="3" t="s">
        <v>11</v>
      </c>
      <c r="G1460" s="3" t="s">
        <v>23</v>
      </c>
      <c r="H1460" s="3" t="s">
        <v>157</v>
      </c>
      <c r="I1460" s="3" t="s">
        <v>27</v>
      </c>
      <c r="J1460" s="3" t="s">
        <v>1223</v>
      </c>
    </row>
    <row r="1461" spans="1:10" x14ac:dyDescent="0.35">
      <c r="A1461" s="20">
        <v>44334</v>
      </c>
      <c r="B1461" s="3" t="s">
        <v>9</v>
      </c>
      <c r="C1461" s="4" t="str">
        <f>HYPERLINK("https://esaj.tjsp.jus.br/cjsg/resultadoSimples.do?conversationId=&amp;nuProcOrigem="&amp;D1461&amp;"&amp;nuRegistro=",D1461)</f>
        <v>2100729-68.2021.8.26.0000</v>
      </c>
      <c r="D1461" s="3" t="s">
        <v>1224</v>
      </c>
      <c r="E1461" s="3" t="s">
        <v>18</v>
      </c>
      <c r="F1461" s="3" t="s">
        <v>20</v>
      </c>
      <c r="G1461" s="3" t="s">
        <v>218</v>
      </c>
      <c r="H1461" s="3" t="s">
        <v>121</v>
      </c>
      <c r="I1461" s="3" t="s">
        <v>54</v>
      </c>
      <c r="J1461" s="3" t="s">
        <v>1225</v>
      </c>
    </row>
    <row r="1462" spans="1:10" x14ac:dyDescent="0.35">
      <c r="A1462" s="20">
        <v>44334</v>
      </c>
      <c r="B1462" s="3" t="s">
        <v>9</v>
      </c>
      <c r="C1462" s="4" t="str">
        <f>HYPERLINK("https://esaj.tjsp.jus.br/cjsg/resultadoSimples.do?conversationId=&amp;nuProcOrigem="&amp;D1462&amp;"&amp;nuRegistro=",D1462)</f>
        <v>2085468-63.2021.8.26.0000</v>
      </c>
      <c r="D1462" s="3" t="s">
        <v>1260</v>
      </c>
      <c r="E1462" s="3" t="s">
        <v>18</v>
      </c>
      <c r="F1462" s="3" t="s">
        <v>20</v>
      </c>
      <c r="G1462" s="3" t="s">
        <v>100</v>
      </c>
      <c r="H1462" s="3" t="s">
        <v>116</v>
      </c>
      <c r="I1462" s="3" t="s">
        <v>42</v>
      </c>
      <c r="J1462" s="3" t="s">
        <v>1261</v>
      </c>
    </row>
    <row r="1463" spans="1:10" x14ac:dyDescent="0.35">
      <c r="A1463" s="20">
        <v>44334</v>
      </c>
      <c r="B1463" s="3" t="s">
        <v>9</v>
      </c>
      <c r="C1463" s="4" t="str">
        <f>HYPERLINK("https://esaj.tjsp.jus.br/cjsg/resultadoSimples.do?conversationId=&amp;nuProcOrigem="&amp;D1463&amp;"&amp;nuRegistro=",D1463)</f>
        <v>2082181-92.2021.8.26.0000</v>
      </c>
      <c r="D1463" s="3" t="s">
        <v>1262</v>
      </c>
      <c r="E1463" s="3" t="s">
        <v>18</v>
      </c>
      <c r="F1463" s="3" t="s">
        <v>63</v>
      </c>
      <c r="G1463" s="3" t="s">
        <v>23</v>
      </c>
      <c r="H1463" s="3" t="s">
        <v>271</v>
      </c>
      <c r="I1463" s="3" t="s">
        <v>86</v>
      </c>
      <c r="J1463" s="3" t="s">
        <v>318</v>
      </c>
    </row>
    <row r="1464" spans="1:10" x14ac:dyDescent="0.35">
      <c r="A1464" s="20">
        <v>44334</v>
      </c>
      <c r="B1464" s="3" t="s">
        <v>9</v>
      </c>
      <c r="C1464" s="4" t="str">
        <f>HYPERLINK("https://esaj.tjsp.jus.br/cjsg/resultadoSimples.do?conversationId=&amp;nuProcOrigem="&amp;D1464&amp;"&amp;nuRegistro=",D1464)</f>
        <v>2094159-66.2021.8.26.0000</v>
      </c>
      <c r="D1464" s="3" t="s">
        <v>1383</v>
      </c>
      <c r="E1464" s="3" t="s">
        <v>18</v>
      </c>
      <c r="F1464" s="3" t="s">
        <v>105</v>
      </c>
      <c r="G1464" s="3" t="s">
        <v>23</v>
      </c>
      <c r="H1464" s="3" t="s">
        <v>115</v>
      </c>
      <c r="I1464" s="3" t="s">
        <v>66</v>
      </c>
      <c r="J1464" s="3" t="s">
        <v>1384</v>
      </c>
    </row>
    <row r="1465" spans="1:10" x14ac:dyDescent="0.35">
      <c r="A1465" s="20">
        <v>44334</v>
      </c>
      <c r="B1465" s="3" t="s">
        <v>9</v>
      </c>
      <c r="C1465" s="4" t="str">
        <f>HYPERLINK("https://esaj.tjsp.jus.br/cjsg/resultadoSimples.do?conversationId=&amp;nuProcOrigem="&amp;D1465&amp;"&amp;nuRegistro=",D1465)</f>
        <v>2014222-07.2021.8.26.0000</v>
      </c>
      <c r="D1465" s="3" t="s">
        <v>1389</v>
      </c>
      <c r="E1465" s="3" t="s">
        <v>18</v>
      </c>
      <c r="F1465" s="3" t="s">
        <v>99</v>
      </c>
      <c r="G1465" s="3" t="s">
        <v>143</v>
      </c>
      <c r="H1465" s="3" t="s">
        <v>376</v>
      </c>
      <c r="I1465" s="3" t="s">
        <v>85</v>
      </c>
      <c r="J1465" s="3" t="s">
        <v>1390</v>
      </c>
    </row>
    <row r="1466" spans="1:10" x14ac:dyDescent="0.35">
      <c r="A1466" s="20">
        <v>44334</v>
      </c>
      <c r="B1466" s="3" t="s">
        <v>9</v>
      </c>
      <c r="C1466" s="4" t="str">
        <f>HYPERLINK("https://esaj.tjsp.jus.br/cjsg/resultadoSimples.do?conversationId=&amp;nuProcOrigem="&amp;D1466&amp;"&amp;nuRegistro=",D1466)</f>
        <v>0005888-77.2020.8.26.0509</v>
      </c>
      <c r="D1466" s="3" t="s">
        <v>1411</v>
      </c>
      <c r="E1466" s="3" t="s">
        <v>81</v>
      </c>
      <c r="F1466" s="3" t="s">
        <v>200</v>
      </c>
      <c r="G1466" s="3" t="s">
        <v>21</v>
      </c>
      <c r="H1466" s="3" t="s">
        <v>111</v>
      </c>
      <c r="I1466" s="3" t="s">
        <v>42</v>
      </c>
      <c r="J1466" s="3" t="s">
        <v>1412</v>
      </c>
    </row>
    <row r="1467" spans="1:10" x14ac:dyDescent="0.35">
      <c r="A1467" s="20">
        <v>44334</v>
      </c>
      <c r="B1467" s="3" t="s">
        <v>9</v>
      </c>
      <c r="C1467" s="4" t="str">
        <f>HYPERLINK("https://esaj.tjsp.jus.br/cjsg/resultadoSimples.do?conversationId=&amp;nuProcOrigem="&amp;D1467&amp;"&amp;nuRegistro=",D1467)</f>
        <v>2104520-45.2021.8.26.0000</v>
      </c>
      <c r="D1467" s="3" t="s">
        <v>1415</v>
      </c>
      <c r="E1467" s="3" t="s">
        <v>18</v>
      </c>
      <c r="F1467" s="3" t="s">
        <v>20</v>
      </c>
      <c r="G1467" s="3" t="s">
        <v>22</v>
      </c>
      <c r="H1467" s="3" t="s">
        <v>166</v>
      </c>
      <c r="I1467" s="3" t="s">
        <v>66</v>
      </c>
      <c r="J1467" s="3" t="s">
        <v>1416</v>
      </c>
    </row>
    <row r="1468" spans="1:10" x14ac:dyDescent="0.35">
      <c r="A1468" s="20">
        <v>44334</v>
      </c>
      <c r="B1468" s="3" t="s">
        <v>9</v>
      </c>
      <c r="C1468" s="4" t="str">
        <f>HYPERLINK("https://esaj.tjsp.jus.br/cjsg/resultadoSimples.do?conversationId=&amp;nuProcOrigem="&amp;D1468&amp;"&amp;nuRegistro=",D1468)</f>
        <v>2070340-03.2021.8.26.0000</v>
      </c>
      <c r="D1468" s="3" t="s">
        <v>1424</v>
      </c>
      <c r="E1468" s="3" t="s">
        <v>18</v>
      </c>
      <c r="F1468" s="3" t="s">
        <v>28</v>
      </c>
      <c r="G1468" s="3" t="s">
        <v>23</v>
      </c>
      <c r="H1468" s="3" t="s">
        <v>166</v>
      </c>
      <c r="I1468" s="3" t="s">
        <v>66</v>
      </c>
      <c r="J1468" s="3" t="s">
        <v>1425</v>
      </c>
    </row>
    <row r="1469" spans="1:10" x14ac:dyDescent="0.35">
      <c r="A1469" s="20">
        <v>44334</v>
      </c>
      <c r="B1469" s="3" t="s">
        <v>9</v>
      </c>
      <c r="C1469" s="4" t="str">
        <f>HYPERLINK("https://esaj.tjsp.jus.br/cjsg/resultadoSimples.do?conversationId=&amp;nuProcOrigem="&amp;D1469&amp;"&amp;nuRegistro=",D1469)</f>
        <v>2090240-69.2021.8.26.0000</v>
      </c>
      <c r="D1469" s="3" t="s">
        <v>1450</v>
      </c>
      <c r="E1469" s="3" t="s">
        <v>18</v>
      </c>
      <c r="F1469" s="3" t="s">
        <v>28</v>
      </c>
      <c r="G1469" s="3" t="s">
        <v>222</v>
      </c>
      <c r="H1469" s="3" t="s">
        <v>116</v>
      </c>
      <c r="I1469" s="3" t="s">
        <v>42</v>
      </c>
      <c r="J1469" s="3" t="s">
        <v>1451</v>
      </c>
    </row>
    <row r="1470" spans="1:10" x14ac:dyDescent="0.35">
      <c r="A1470" s="20">
        <v>44334</v>
      </c>
      <c r="B1470" s="3" t="s">
        <v>9</v>
      </c>
      <c r="C1470" s="4" t="str">
        <f>HYPERLINK("https://esaj.tjsp.jus.br/cjsg/resultadoSimples.do?conversationId=&amp;nuProcOrigem="&amp;D1470&amp;"&amp;nuRegistro=",D1470)</f>
        <v>2072337-21.2021.8.26.0000</v>
      </c>
      <c r="D1470" s="3" t="s">
        <v>1486</v>
      </c>
      <c r="E1470" s="3" t="s">
        <v>18</v>
      </c>
      <c r="F1470" s="3" t="s">
        <v>41</v>
      </c>
      <c r="G1470" s="3" t="s">
        <v>113</v>
      </c>
      <c r="H1470" s="3" t="s">
        <v>219</v>
      </c>
      <c r="I1470" s="3" t="s">
        <v>66</v>
      </c>
      <c r="J1470" s="3" t="s">
        <v>1487</v>
      </c>
    </row>
    <row r="1471" spans="1:10" x14ac:dyDescent="0.35">
      <c r="A1471" s="20">
        <v>44334</v>
      </c>
      <c r="B1471" s="3" t="s">
        <v>9</v>
      </c>
      <c r="C1471" s="4" t="str">
        <f>HYPERLINK("https://esaj.tjsp.jus.br/cjsg/resultadoSimples.do?conversationId=&amp;nuProcOrigem="&amp;D1471&amp;"&amp;nuRegistro=",D1471)</f>
        <v>2090211-19.2021.8.26.0000</v>
      </c>
      <c r="D1471" s="3" t="s">
        <v>1504</v>
      </c>
      <c r="E1471" s="3" t="s">
        <v>18</v>
      </c>
      <c r="F1471" s="3" t="s">
        <v>11</v>
      </c>
      <c r="G1471" s="3" t="s">
        <v>88</v>
      </c>
      <c r="H1471" s="3" t="s">
        <v>251</v>
      </c>
      <c r="I1471" s="3" t="s">
        <v>90</v>
      </c>
      <c r="J1471" s="3" t="s">
        <v>318</v>
      </c>
    </row>
    <row r="1472" spans="1:10" x14ac:dyDescent="0.35">
      <c r="A1472" s="20">
        <v>44334</v>
      </c>
      <c r="B1472" s="3" t="s">
        <v>9</v>
      </c>
      <c r="C1472" s="4" t="str">
        <f>HYPERLINK("https://esaj.tjsp.jus.br/cjsg/resultadoSimples.do?conversationId=&amp;nuProcOrigem="&amp;D1472&amp;"&amp;nuRegistro=",D1472)</f>
        <v>0000017-51.2021.8.26.0050</v>
      </c>
      <c r="D1472" s="3" t="s">
        <v>1514</v>
      </c>
      <c r="E1472" s="3" t="s">
        <v>81</v>
      </c>
      <c r="F1472" s="3" t="s">
        <v>200</v>
      </c>
      <c r="G1472" s="3" t="s">
        <v>23</v>
      </c>
      <c r="H1472" s="3" t="s">
        <v>219</v>
      </c>
      <c r="I1472" s="3" t="s">
        <v>66</v>
      </c>
      <c r="J1472" s="3" t="s">
        <v>1515</v>
      </c>
    </row>
    <row r="1473" spans="1:10" x14ac:dyDescent="0.35">
      <c r="A1473" s="20">
        <v>44334</v>
      </c>
      <c r="B1473" s="3" t="s">
        <v>9</v>
      </c>
      <c r="C1473" s="4" t="str">
        <f>HYPERLINK("https://esaj.tjsp.jus.br/cjsg/resultadoSimples.do?conversationId=&amp;nuProcOrigem="&amp;D1473&amp;"&amp;nuRegistro=",D1473)</f>
        <v>0011914-32.2021.8.26.0000</v>
      </c>
      <c r="D1473" s="3" t="s">
        <v>1559</v>
      </c>
      <c r="E1473" s="3" t="s">
        <v>18</v>
      </c>
      <c r="F1473" s="3" t="s">
        <v>20</v>
      </c>
      <c r="G1473" s="3" t="s">
        <v>132</v>
      </c>
      <c r="H1473" s="3" t="s">
        <v>450</v>
      </c>
      <c r="I1473" s="3" t="s">
        <v>30</v>
      </c>
      <c r="J1473" s="3" t="s">
        <v>1560</v>
      </c>
    </row>
    <row r="1474" spans="1:10" x14ac:dyDescent="0.35">
      <c r="A1474" s="20">
        <v>44334</v>
      </c>
      <c r="B1474" s="3" t="s">
        <v>9</v>
      </c>
      <c r="C1474" s="4" t="str">
        <f>HYPERLINK("https://esaj.tjsp.jus.br/cjsg/resultadoSimples.do?conversationId=&amp;nuProcOrigem="&amp;D1474&amp;"&amp;nuRegistro=",D1474)</f>
        <v>2074992-63.2021.8.26.0000</v>
      </c>
      <c r="D1474" s="3" t="s">
        <v>1563</v>
      </c>
      <c r="E1474" s="3" t="s">
        <v>18</v>
      </c>
      <c r="F1474" s="3" t="s">
        <v>20</v>
      </c>
      <c r="G1474" s="3" t="s">
        <v>290</v>
      </c>
      <c r="H1474" s="3" t="s">
        <v>291</v>
      </c>
      <c r="I1474" s="3" t="s">
        <v>86</v>
      </c>
      <c r="J1474" s="3" t="s">
        <v>318</v>
      </c>
    </row>
    <row r="1475" spans="1:10" x14ac:dyDescent="0.35">
      <c r="A1475" s="20">
        <v>44334</v>
      </c>
      <c r="B1475" s="3" t="s">
        <v>9</v>
      </c>
      <c r="C1475" s="4" t="str">
        <f>HYPERLINK("https://esaj.tjsp.jus.br/cjsg/resultadoSimples.do?conversationId=&amp;nuProcOrigem="&amp;D1475&amp;"&amp;nuRegistro=",D1475)</f>
        <v>2054487-51.2021.8.26.0000</v>
      </c>
      <c r="D1475" s="3" t="s">
        <v>1577</v>
      </c>
      <c r="E1475" s="3" t="s">
        <v>18</v>
      </c>
      <c r="F1475" s="3" t="s">
        <v>276</v>
      </c>
      <c r="G1475" s="3" t="s">
        <v>25</v>
      </c>
      <c r="H1475" s="3" t="s">
        <v>166</v>
      </c>
      <c r="I1475" s="3" t="s">
        <v>66</v>
      </c>
      <c r="J1475" s="3" t="s">
        <v>1578</v>
      </c>
    </row>
    <row r="1476" spans="1:10" x14ac:dyDescent="0.35">
      <c r="A1476" s="20">
        <v>44334</v>
      </c>
      <c r="B1476" s="3" t="s">
        <v>9</v>
      </c>
      <c r="C1476" s="4" t="str">
        <f>HYPERLINK("https://esaj.tjsp.jus.br/cjsg/resultadoSimples.do?conversationId=&amp;nuProcOrigem="&amp;D1476&amp;"&amp;nuRegistro=",D1476)</f>
        <v>0004454-65.2021.8.26.0041</v>
      </c>
      <c r="D1476" s="3" t="s">
        <v>1618</v>
      </c>
      <c r="E1476" s="3" t="s">
        <v>81</v>
      </c>
      <c r="F1476" s="3" t="s">
        <v>200</v>
      </c>
      <c r="G1476" s="3" t="s">
        <v>23</v>
      </c>
      <c r="H1476" s="3" t="s">
        <v>125</v>
      </c>
      <c r="I1476" s="3" t="s">
        <v>13</v>
      </c>
      <c r="J1476" s="3" t="s">
        <v>318</v>
      </c>
    </row>
    <row r="1477" spans="1:10" x14ac:dyDescent="0.35">
      <c r="A1477" s="20">
        <v>44334</v>
      </c>
      <c r="B1477" s="3" t="s">
        <v>9</v>
      </c>
      <c r="C1477" s="4" t="str">
        <f>HYPERLINK("https://esaj.tjsp.jus.br/cjsg/resultadoSimples.do?conversationId=&amp;nuProcOrigem="&amp;D1477&amp;"&amp;nuRegistro=",D1477)</f>
        <v>2079533-42.2021.8.26.0000</v>
      </c>
      <c r="D1477" s="3" t="s">
        <v>1663</v>
      </c>
      <c r="E1477" s="3" t="s">
        <v>18</v>
      </c>
      <c r="F1477" s="3" t="s">
        <v>20</v>
      </c>
      <c r="G1477" s="3" t="s">
        <v>97</v>
      </c>
      <c r="H1477" s="3" t="s">
        <v>271</v>
      </c>
      <c r="I1477" s="3" t="s">
        <v>86</v>
      </c>
      <c r="J1477" s="3" t="s">
        <v>318</v>
      </c>
    </row>
    <row r="1478" spans="1:10" x14ac:dyDescent="0.35">
      <c r="A1478" s="20">
        <v>44334</v>
      </c>
      <c r="B1478" s="3" t="s">
        <v>9</v>
      </c>
      <c r="C1478" s="4" t="str">
        <f>HYPERLINK("https://esaj.tjsp.jus.br/cjsg/resultadoSimples.do?conversationId=&amp;nuProcOrigem="&amp;D1478&amp;"&amp;nuRegistro=",D1478)</f>
        <v>2080930-39.2021.8.26.0000</v>
      </c>
      <c r="D1478" s="3" t="s">
        <v>1747</v>
      </c>
      <c r="E1478" s="3" t="s">
        <v>18</v>
      </c>
      <c r="F1478" s="3" t="s">
        <v>20</v>
      </c>
      <c r="G1478" s="3" t="s">
        <v>23</v>
      </c>
      <c r="H1478" s="3" t="s">
        <v>122</v>
      </c>
      <c r="I1478" s="3" t="s">
        <v>17</v>
      </c>
      <c r="J1478" s="3" t="s">
        <v>1748</v>
      </c>
    </row>
    <row r="1479" spans="1:10" x14ac:dyDescent="0.35">
      <c r="A1479" s="20">
        <v>44334</v>
      </c>
      <c r="B1479" s="3" t="s">
        <v>9</v>
      </c>
      <c r="C1479" s="4" t="str">
        <f>HYPERLINK("https://esaj.tjsp.jus.br/cjsg/resultadoSimples.do?conversationId=&amp;nuProcOrigem="&amp;D1479&amp;"&amp;nuRegistro=",D1479)</f>
        <v>0003844-61.2020.8.26.0032</v>
      </c>
      <c r="D1479" s="3" t="s">
        <v>1755</v>
      </c>
      <c r="E1479" s="3" t="s">
        <v>81</v>
      </c>
      <c r="F1479" s="3" t="s">
        <v>200</v>
      </c>
      <c r="G1479" s="3" t="s">
        <v>21</v>
      </c>
      <c r="H1479" s="3" t="s">
        <v>233</v>
      </c>
      <c r="I1479" s="3" t="s">
        <v>85</v>
      </c>
      <c r="J1479" s="3" t="s">
        <v>318</v>
      </c>
    </row>
    <row r="1480" spans="1:10" x14ac:dyDescent="0.35">
      <c r="A1480" s="20">
        <v>44334</v>
      </c>
      <c r="B1480" s="3" t="s">
        <v>9</v>
      </c>
      <c r="C1480" s="4" t="str">
        <f>HYPERLINK("https://esaj.tjsp.jus.br/cjsg/resultadoSimples.do?conversationId=&amp;nuProcOrigem="&amp;D1480&amp;"&amp;nuRegistro=",D1480)</f>
        <v>2068862-57.2021.8.26.0000</v>
      </c>
      <c r="D1480" s="3" t="s">
        <v>1794</v>
      </c>
      <c r="E1480" s="3" t="s">
        <v>18</v>
      </c>
      <c r="F1480" s="3" t="s">
        <v>20</v>
      </c>
      <c r="G1480" s="3" t="s">
        <v>114</v>
      </c>
      <c r="H1480" s="3" t="s">
        <v>448</v>
      </c>
      <c r="I1480" s="3" t="s">
        <v>51</v>
      </c>
      <c r="J1480" s="3" t="s">
        <v>1795</v>
      </c>
    </row>
    <row r="1481" spans="1:10" x14ac:dyDescent="0.35">
      <c r="A1481" s="20">
        <v>44334</v>
      </c>
      <c r="B1481" s="3" t="s">
        <v>9</v>
      </c>
      <c r="C1481" s="4" t="str">
        <f>HYPERLINK("https://esaj.tjsp.jus.br/cjsg/resultadoSimples.do?conversationId=&amp;nuProcOrigem="&amp;D1481&amp;"&amp;nuRegistro=",D1481)</f>
        <v>2054479-74.2021.8.26.0000</v>
      </c>
      <c r="D1481" s="3" t="s">
        <v>1873</v>
      </c>
      <c r="E1481" s="3" t="s">
        <v>18</v>
      </c>
      <c r="F1481" s="3" t="s">
        <v>49</v>
      </c>
      <c r="G1481" s="3" t="s">
        <v>418</v>
      </c>
      <c r="H1481" s="3" t="s">
        <v>271</v>
      </c>
      <c r="I1481" s="3" t="s">
        <v>86</v>
      </c>
      <c r="J1481" s="3" t="s">
        <v>318</v>
      </c>
    </row>
    <row r="1482" spans="1:10" x14ac:dyDescent="0.35">
      <c r="A1482" s="20">
        <v>44334</v>
      </c>
      <c r="B1482" s="3" t="s">
        <v>9</v>
      </c>
      <c r="C1482" s="4" t="str">
        <f>HYPERLINK("https://esaj.tjsp.jus.br/cjsg/resultadoSimples.do?conversationId=&amp;nuProcOrigem="&amp;D1482&amp;"&amp;nuRegistro=",D1482)</f>
        <v>2078400-62.2021.8.26.0000</v>
      </c>
      <c r="D1482" s="3" t="s">
        <v>1874</v>
      </c>
      <c r="E1482" s="3" t="s">
        <v>18</v>
      </c>
      <c r="F1482" s="3" t="s">
        <v>73</v>
      </c>
      <c r="G1482" s="3" t="s">
        <v>23</v>
      </c>
      <c r="H1482" s="3" t="s">
        <v>214</v>
      </c>
      <c r="I1482" s="3" t="s">
        <v>30</v>
      </c>
      <c r="J1482" s="3" t="s">
        <v>318</v>
      </c>
    </row>
    <row r="1483" spans="1:10" x14ac:dyDescent="0.35">
      <c r="A1483" s="20">
        <v>44334</v>
      </c>
      <c r="B1483" s="3" t="s">
        <v>9</v>
      </c>
      <c r="C1483" s="4" t="str">
        <f>HYPERLINK("https://esaj.tjsp.jus.br/cjsg/resultadoSimples.do?conversationId=&amp;nuProcOrigem="&amp;D1483&amp;"&amp;nuRegistro=",D1483)</f>
        <v>2023775-78.2021.8.26.0000</v>
      </c>
      <c r="D1483" s="3" t="s">
        <v>1932</v>
      </c>
      <c r="E1483" s="3" t="s">
        <v>311</v>
      </c>
      <c r="F1483" s="3" t="s">
        <v>20</v>
      </c>
      <c r="G1483" s="3" t="s">
        <v>15</v>
      </c>
      <c r="H1483" s="3" t="s">
        <v>35</v>
      </c>
      <c r="I1483" s="3" t="s">
        <v>17</v>
      </c>
      <c r="J1483" s="3" t="s">
        <v>318</v>
      </c>
    </row>
    <row r="1484" spans="1:10" x14ac:dyDescent="0.35">
      <c r="A1484" s="20">
        <v>44334</v>
      </c>
      <c r="B1484" s="3" t="s">
        <v>9</v>
      </c>
      <c r="C1484" s="4" t="str">
        <f>HYPERLINK("https://esaj.tjsp.jus.br/cjsg/resultadoSimples.do?conversationId=&amp;nuProcOrigem="&amp;D1484&amp;"&amp;nuRegistro=",D1484)</f>
        <v>1501086-06.2020.8.26.0559</v>
      </c>
      <c r="D1484" s="3" t="s">
        <v>1940</v>
      </c>
      <c r="E1484" s="3" t="s">
        <v>10</v>
      </c>
      <c r="F1484" s="3" t="s">
        <v>20</v>
      </c>
      <c r="G1484" s="3" t="s">
        <v>72</v>
      </c>
      <c r="H1484" s="3" t="s">
        <v>215</v>
      </c>
      <c r="I1484" s="3" t="s">
        <v>173</v>
      </c>
      <c r="J1484" s="3" t="s">
        <v>1941</v>
      </c>
    </row>
    <row r="1485" spans="1:10" x14ac:dyDescent="0.35">
      <c r="A1485" s="20">
        <v>44334</v>
      </c>
      <c r="B1485" s="3" t="s">
        <v>9</v>
      </c>
      <c r="C1485" s="4" t="str">
        <f>HYPERLINK("https://esaj.tjsp.jus.br/cjsg/resultadoSimples.do?conversationId=&amp;nuProcOrigem="&amp;D1485&amp;"&amp;nuRegistro=",D1485)</f>
        <v>2066613-36.2021.8.26.0000</v>
      </c>
      <c r="D1485" s="3" t="s">
        <v>1945</v>
      </c>
      <c r="E1485" s="3" t="s">
        <v>18</v>
      </c>
      <c r="F1485" s="3" t="s">
        <v>19</v>
      </c>
      <c r="G1485" s="3" t="s">
        <v>22</v>
      </c>
      <c r="H1485" s="3" t="s">
        <v>291</v>
      </c>
      <c r="I1485" s="3" t="s">
        <v>86</v>
      </c>
      <c r="J1485" s="3" t="s">
        <v>318</v>
      </c>
    </row>
    <row r="1486" spans="1:10" x14ac:dyDescent="0.35">
      <c r="A1486" s="20">
        <v>44334</v>
      </c>
      <c r="B1486" s="3" t="s">
        <v>9</v>
      </c>
      <c r="C1486" s="4" t="str">
        <f>HYPERLINK("https://esaj.tjsp.jus.br/cjsg/resultadoSimples.do?conversationId=&amp;nuProcOrigem="&amp;D1486&amp;"&amp;nuRegistro=",D1486)</f>
        <v>2074914-69.2021.8.26.0000</v>
      </c>
      <c r="D1486" s="3" t="s">
        <v>1946</v>
      </c>
      <c r="E1486" s="3" t="s">
        <v>18</v>
      </c>
      <c r="F1486" s="3" t="s">
        <v>20</v>
      </c>
      <c r="G1486" s="3" t="s">
        <v>23</v>
      </c>
      <c r="H1486" s="3" t="s">
        <v>208</v>
      </c>
      <c r="I1486" s="3" t="s">
        <v>60</v>
      </c>
      <c r="J1486" s="3" t="s">
        <v>1947</v>
      </c>
    </row>
    <row r="1487" spans="1:10" x14ac:dyDescent="0.35">
      <c r="A1487" s="20">
        <v>44334</v>
      </c>
      <c r="B1487" s="3" t="s">
        <v>9</v>
      </c>
      <c r="C1487" s="4" t="str">
        <f>HYPERLINK("https://esaj.tjsp.jus.br/cjsg/resultadoSimples.do?conversationId=&amp;nuProcOrigem="&amp;D1487&amp;"&amp;nuRegistro=",D1487)</f>
        <v>0004711-72.2020.8.26.0026</v>
      </c>
      <c r="D1487" s="3" t="s">
        <v>1960</v>
      </c>
      <c r="E1487" s="3" t="s">
        <v>81</v>
      </c>
      <c r="F1487" s="3" t="s">
        <v>200</v>
      </c>
      <c r="G1487" s="3" t="s">
        <v>67</v>
      </c>
      <c r="H1487" s="3" t="s">
        <v>247</v>
      </c>
      <c r="I1487" s="3" t="s">
        <v>62</v>
      </c>
      <c r="J1487" s="3" t="s">
        <v>1961</v>
      </c>
    </row>
    <row r="1488" spans="1:10" x14ac:dyDescent="0.35">
      <c r="A1488" s="20">
        <v>44334</v>
      </c>
      <c r="B1488" s="3" t="s">
        <v>9</v>
      </c>
      <c r="C1488" s="4" t="str">
        <f>HYPERLINK("https://esaj.tjsp.jus.br/cjsg/resultadoSimples.do?conversationId=&amp;nuProcOrigem="&amp;D1488&amp;"&amp;nuRegistro=",D1488)</f>
        <v>1518538-52.2020.8.26.0228</v>
      </c>
      <c r="D1488" s="3" t="s">
        <v>2035</v>
      </c>
      <c r="E1488" s="3" t="s">
        <v>10</v>
      </c>
      <c r="F1488" s="3" t="s">
        <v>20</v>
      </c>
      <c r="G1488" s="3" t="s">
        <v>23</v>
      </c>
      <c r="H1488" s="3" t="s">
        <v>123</v>
      </c>
      <c r="I1488" s="3" t="s">
        <v>86</v>
      </c>
      <c r="J1488" s="3" t="s">
        <v>2036</v>
      </c>
    </row>
    <row r="1489" spans="1:10" x14ac:dyDescent="0.35">
      <c r="A1489" s="20">
        <v>44334</v>
      </c>
      <c r="B1489" s="3" t="s">
        <v>9</v>
      </c>
      <c r="C1489" s="4" t="str">
        <f>HYPERLINK("https://esaj.tjsp.jus.br/cjsg/resultadoSimples.do?conversationId=&amp;nuProcOrigem="&amp;D1489&amp;"&amp;nuRegistro=",D1489)</f>
        <v>2082360-26.2021.8.26.0000</v>
      </c>
      <c r="D1489" s="3" t="s">
        <v>2049</v>
      </c>
      <c r="E1489" s="3" t="s">
        <v>18</v>
      </c>
      <c r="F1489" s="3" t="s">
        <v>19</v>
      </c>
      <c r="G1489" s="3" t="s">
        <v>72</v>
      </c>
      <c r="H1489" s="3" t="s">
        <v>125</v>
      </c>
      <c r="I1489" s="3" t="s">
        <v>13</v>
      </c>
      <c r="J1489" s="3" t="s">
        <v>318</v>
      </c>
    </row>
    <row r="1490" spans="1:10" x14ac:dyDescent="0.35">
      <c r="A1490" s="20">
        <v>44334</v>
      </c>
      <c r="B1490" s="3" t="s">
        <v>9</v>
      </c>
      <c r="C1490" s="4" t="str">
        <f>HYPERLINK("https://esaj.tjsp.jus.br/cjsg/resultadoSimples.do?conversationId=&amp;nuProcOrigem="&amp;D1490&amp;"&amp;nuRegistro=",D1490)</f>
        <v>2095526-28.2021.8.26.0000</v>
      </c>
      <c r="D1490" s="3" t="s">
        <v>2050</v>
      </c>
      <c r="E1490" s="3" t="s">
        <v>18</v>
      </c>
      <c r="F1490" s="3" t="s">
        <v>20</v>
      </c>
      <c r="G1490" s="3" t="s">
        <v>394</v>
      </c>
      <c r="H1490" s="3" t="s">
        <v>121</v>
      </c>
      <c r="I1490" s="3" t="s">
        <v>54</v>
      </c>
      <c r="J1490" s="3" t="s">
        <v>2051</v>
      </c>
    </row>
    <row r="1491" spans="1:10" x14ac:dyDescent="0.35">
      <c r="A1491" s="20">
        <v>44334</v>
      </c>
      <c r="B1491" s="3" t="s">
        <v>9</v>
      </c>
      <c r="C1491" s="4" t="str">
        <f>HYPERLINK("https://esaj.tjsp.jus.br/cjsg/resultadoSimples.do?conversationId=&amp;nuProcOrigem="&amp;D1491&amp;"&amp;nuRegistro=",D1491)</f>
        <v>1500062-38.2020.8.26.0592</v>
      </c>
      <c r="D1491" s="3" t="s">
        <v>2078</v>
      </c>
      <c r="E1491" s="3" t="s">
        <v>10</v>
      </c>
      <c r="F1491" s="3" t="s">
        <v>20</v>
      </c>
      <c r="G1491" s="3" t="s">
        <v>207</v>
      </c>
      <c r="H1491" s="3" t="s">
        <v>122</v>
      </c>
      <c r="I1491" s="3" t="s">
        <v>17</v>
      </c>
      <c r="J1491" s="3" t="s">
        <v>2079</v>
      </c>
    </row>
    <row r="1492" spans="1:10" x14ac:dyDescent="0.35">
      <c r="A1492" s="20">
        <v>44334</v>
      </c>
      <c r="B1492" s="3" t="s">
        <v>9</v>
      </c>
      <c r="C1492" s="4" t="str">
        <f>HYPERLINK("https://esaj.tjsp.jus.br/cjsg/resultadoSimples.do?conversationId=&amp;nuProcOrigem="&amp;D1492&amp;"&amp;nuRegistro=",D1492)</f>
        <v>2082921-50.2021.8.26.0000</v>
      </c>
      <c r="D1492" s="3" t="s">
        <v>2080</v>
      </c>
      <c r="E1492" s="3" t="s">
        <v>18</v>
      </c>
      <c r="F1492" s="3" t="s">
        <v>11</v>
      </c>
      <c r="G1492" s="3" t="s">
        <v>21</v>
      </c>
      <c r="H1492" s="3" t="s">
        <v>272</v>
      </c>
      <c r="I1492" s="3" t="s">
        <v>86</v>
      </c>
      <c r="J1492" s="3" t="s">
        <v>2081</v>
      </c>
    </row>
    <row r="1493" spans="1:10" x14ac:dyDescent="0.35">
      <c r="A1493" s="20">
        <v>44334</v>
      </c>
      <c r="B1493" s="3" t="s">
        <v>9</v>
      </c>
      <c r="C1493" s="4" t="str">
        <f>HYPERLINK("https://esaj.tjsp.jus.br/cjsg/resultadoSimples.do?conversationId=&amp;nuProcOrigem="&amp;D1493&amp;"&amp;nuRegistro=",D1493)</f>
        <v>2086186-60.2021.8.26.0000</v>
      </c>
      <c r="D1493" s="3" t="s">
        <v>2089</v>
      </c>
      <c r="E1493" s="3" t="s">
        <v>18</v>
      </c>
      <c r="F1493" s="3" t="s">
        <v>134</v>
      </c>
      <c r="G1493" s="3" t="s">
        <v>359</v>
      </c>
      <c r="H1493" s="3" t="s">
        <v>291</v>
      </c>
      <c r="I1493" s="3" t="s">
        <v>86</v>
      </c>
      <c r="J1493" s="3" t="s">
        <v>318</v>
      </c>
    </row>
    <row r="1494" spans="1:10" x14ac:dyDescent="0.35">
      <c r="A1494" s="20">
        <v>44334</v>
      </c>
      <c r="B1494" s="3" t="s">
        <v>9</v>
      </c>
      <c r="C1494" s="4" t="str">
        <f>HYPERLINK("https://esaj.tjsp.jus.br/cjsg/resultadoSimples.do?conversationId=&amp;nuProcOrigem="&amp;D1494&amp;"&amp;nuRegistro=",D1494)</f>
        <v>2082051-05.2021.8.26.0000</v>
      </c>
      <c r="D1494" s="3" t="s">
        <v>2092</v>
      </c>
      <c r="E1494" s="3" t="s">
        <v>18</v>
      </c>
      <c r="F1494" s="3" t="s">
        <v>19</v>
      </c>
      <c r="G1494" s="3" t="s">
        <v>379</v>
      </c>
      <c r="H1494" s="3" t="s">
        <v>231</v>
      </c>
      <c r="I1494" s="3" t="s">
        <v>44</v>
      </c>
      <c r="J1494" s="3" t="s">
        <v>2093</v>
      </c>
    </row>
    <row r="1495" spans="1:10" x14ac:dyDescent="0.35">
      <c r="A1495" s="20">
        <v>44334</v>
      </c>
      <c r="B1495" s="3" t="s">
        <v>9</v>
      </c>
      <c r="C1495" s="4" t="str">
        <f>HYPERLINK("https://esaj.tjsp.jus.br/cjsg/resultadoSimples.do?conversationId=&amp;nuProcOrigem="&amp;D1495&amp;"&amp;nuRegistro=",D1495)</f>
        <v>1500124-04.2019.8.26.0628</v>
      </c>
      <c r="D1495" s="3" t="s">
        <v>2098</v>
      </c>
      <c r="E1495" s="3" t="s">
        <v>10</v>
      </c>
      <c r="F1495" s="3" t="s">
        <v>73</v>
      </c>
      <c r="G1495" s="3" t="s">
        <v>265</v>
      </c>
      <c r="H1495" s="3" t="s">
        <v>206</v>
      </c>
      <c r="I1495" s="3" t="s">
        <v>42</v>
      </c>
      <c r="J1495" s="3" t="s">
        <v>2099</v>
      </c>
    </row>
    <row r="1496" spans="1:10" x14ac:dyDescent="0.35">
      <c r="A1496" s="20">
        <v>44334</v>
      </c>
      <c r="B1496" s="3" t="s">
        <v>9</v>
      </c>
      <c r="C1496" s="4" t="str">
        <f>HYPERLINK("https://esaj.tjsp.jus.br/cjsg/resultadoSimples.do?conversationId=&amp;nuProcOrigem="&amp;D1496&amp;"&amp;nuRegistro=",D1496)</f>
        <v>1523958-38.2020.8.26.0228</v>
      </c>
      <c r="D1496" s="3" t="s">
        <v>2105</v>
      </c>
      <c r="E1496" s="3" t="s">
        <v>10</v>
      </c>
      <c r="F1496" s="3" t="s">
        <v>20</v>
      </c>
      <c r="G1496" s="3" t="s">
        <v>23</v>
      </c>
      <c r="H1496" s="3" t="s">
        <v>83</v>
      </c>
      <c r="I1496" s="3" t="s">
        <v>40</v>
      </c>
      <c r="J1496" s="3" t="s">
        <v>2106</v>
      </c>
    </row>
    <row r="1497" spans="1:10" x14ac:dyDescent="0.35">
      <c r="A1497" s="20">
        <v>44334</v>
      </c>
      <c r="B1497" s="3" t="s">
        <v>9</v>
      </c>
      <c r="C1497" s="4" t="str">
        <f>HYPERLINK("https://esaj.tjsp.jus.br/cjsg/resultadoSimples.do?conversationId=&amp;nuProcOrigem="&amp;D1497&amp;"&amp;nuRegistro=",D1497)</f>
        <v>2095059-49.2021.8.26.0000</v>
      </c>
      <c r="D1497" s="3" t="s">
        <v>2149</v>
      </c>
      <c r="E1497" s="3" t="s">
        <v>18</v>
      </c>
      <c r="F1497" s="3" t="s">
        <v>55</v>
      </c>
      <c r="G1497" s="3" t="s">
        <v>25</v>
      </c>
      <c r="H1497" s="3" t="s">
        <v>122</v>
      </c>
      <c r="I1497" s="3" t="s">
        <v>17</v>
      </c>
      <c r="J1497" s="3" t="s">
        <v>2150</v>
      </c>
    </row>
    <row r="1498" spans="1:10" x14ac:dyDescent="0.35">
      <c r="A1498" s="20">
        <v>44334</v>
      </c>
      <c r="B1498" s="3" t="s">
        <v>9</v>
      </c>
      <c r="C1498" s="4" t="str">
        <f>HYPERLINK("https://esaj.tjsp.jus.br/cjsg/resultadoSimples.do?conversationId=&amp;nuProcOrigem="&amp;D1498&amp;"&amp;nuRegistro=",D1498)</f>
        <v>2072988-53.2021.8.26.0000</v>
      </c>
      <c r="D1498" s="3" t="s">
        <v>2176</v>
      </c>
      <c r="E1498" s="3" t="s">
        <v>18</v>
      </c>
      <c r="F1498" s="3" t="s">
        <v>20</v>
      </c>
      <c r="G1498" s="3" t="s">
        <v>117</v>
      </c>
      <c r="H1498" s="3" t="s">
        <v>166</v>
      </c>
      <c r="I1498" s="3" t="s">
        <v>66</v>
      </c>
      <c r="J1498" s="3" t="s">
        <v>2177</v>
      </c>
    </row>
    <row r="1499" spans="1:10" x14ac:dyDescent="0.35">
      <c r="A1499" s="20">
        <v>44334</v>
      </c>
      <c r="B1499" s="3" t="s">
        <v>9</v>
      </c>
      <c r="C1499" s="4" t="str">
        <f>HYPERLINK("https://esaj.tjsp.jus.br/cjsg/resultadoSimples.do?conversationId=&amp;nuProcOrigem="&amp;D1499&amp;"&amp;nuRegistro=",D1499)</f>
        <v>2075387-55.2021.8.26.0000</v>
      </c>
      <c r="D1499" s="3" t="s">
        <v>2214</v>
      </c>
      <c r="E1499" s="3" t="s">
        <v>18</v>
      </c>
      <c r="F1499" s="3" t="s">
        <v>19</v>
      </c>
      <c r="G1499" s="3" t="s">
        <v>462</v>
      </c>
      <c r="H1499" s="3" t="s">
        <v>149</v>
      </c>
      <c r="I1499" s="3" t="s">
        <v>54</v>
      </c>
      <c r="J1499" s="3" t="s">
        <v>318</v>
      </c>
    </row>
    <row r="1500" spans="1:10" x14ac:dyDescent="0.35">
      <c r="A1500" s="20">
        <v>44334</v>
      </c>
      <c r="B1500" s="3" t="s">
        <v>9</v>
      </c>
      <c r="C1500" s="4" t="str">
        <f>HYPERLINK("https://esaj.tjsp.jus.br/cjsg/resultadoSimples.do?conversationId=&amp;nuProcOrigem="&amp;D1500&amp;"&amp;nuRegistro=",D1500)</f>
        <v>2091104-10.2021.8.26.0000</v>
      </c>
      <c r="D1500" s="3" t="s">
        <v>2295</v>
      </c>
      <c r="E1500" s="3" t="s">
        <v>18</v>
      </c>
      <c r="F1500" s="3" t="s">
        <v>20</v>
      </c>
      <c r="G1500" s="3" t="s">
        <v>21</v>
      </c>
      <c r="H1500" s="3" t="s">
        <v>208</v>
      </c>
      <c r="I1500" s="3" t="s">
        <v>60</v>
      </c>
      <c r="J1500" s="3" t="s">
        <v>2296</v>
      </c>
    </row>
    <row r="1501" spans="1:10" x14ac:dyDescent="0.35">
      <c r="A1501" s="20">
        <v>44334</v>
      </c>
      <c r="B1501" s="3" t="s">
        <v>9</v>
      </c>
      <c r="C1501" s="4" t="str">
        <f>HYPERLINK("https://esaj.tjsp.jus.br/cjsg/resultadoSimples.do?conversationId=&amp;nuProcOrigem="&amp;D1501&amp;"&amp;nuRegistro=",D1501)</f>
        <v>2061683-72.2021.8.26.0000</v>
      </c>
      <c r="D1501" s="3" t="s">
        <v>2297</v>
      </c>
      <c r="E1501" s="3" t="s">
        <v>18</v>
      </c>
      <c r="F1501" s="3" t="s">
        <v>19</v>
      </c>
      <c r="G1501" s="3" t="s">
        <v>92</v>
      </c>
      <c r="H1501" s="3" t="s">
        <v>291</v>
      </c>
      <c r="I1501" s="3" t="s">
        <v>86</v>
      </c>
      <c r="J1501" s="3" t="s">
        <v>318</v>
      </c>
    </row>
    <row r="1502" spans="1:10" x14ac:dyDescent="0.35">
      <c r="A1502" s="20">
        <v>44334</v>
      </c>
      <c r="B1502" s="3" t="s">
        <v>9</v>
      </c>
      <c r="C1502" s="4" t="str">
        <f>HYPERLINK("https://esaj.tjsp.jus.br/cjsg/resultadoSimples.do?conversationId=&amp;nuProcOrigem="&amp;D1502&amp;"&amp;nuRegistro=",D1502)</f>
        <v>1516416-66.2020.8.26.0228</v>
      </c>
      <c r="D1502" s="3" t="s">
        <v>2378</v>
      </c>
      <c r="E1502" s="3" t="s">
        <v>10</v>
      </c>
      <c r="F1502" s="3" t="s">
        <v>20</v>
      </c>
      <c r="G1502" s="3" t="s">
        <v>23</v>
      </c>
      <c r="H1502" s="3" t="s">
        <v>35</v>
      </c>
      <c r="I1502" s="3" t="s">
        <v>17</v>
      </c>
      <c r="J1502" s="3" t="s">
        <v>318</v>
      </c>
    </row>
    <row r="1503" spans="1:10" x14ac:dyDescent="0.35">
      <c r="A1503" s="20">
        <v>44334</v>
      </c>
      <c r="B1503" s="3" t="s">
        <v>9</v>
      </c>
      <c r="C1503" s="4" t="str">
        <f>HYPERLINK("https://esaj.tjsp.jus.br/cjsg/resultadoSimples.do?conversationId=&amp;nuProcOrigem="&amp;D1503&amp;"&amp;nuRegistro=",D1503)</f>
        <v>2102256-55.2021.8.26.0000</v>
      </c>
      <c r="D1503" s="3" t="s">
        <v>2395</v>
      </c>
      <c r="E1503" s="3" t="s">
        <v>18</v>
      </c>
      <c r="F1503" s="3" t="s">
        <v>19</v>
      </c>
      <c r="G1503" s="3" t="s">
        <v>23</v>
      </c>
      <c r="H1503" s="3" t="s">
        <v>166</v>
      </c>
      <c r="I1503" s="3" t="s">
        <v>66</v>
      </c>
      <c r="J1503" s="3" t="s">
        <v>2396</v>
      </c>
    </row>
    <row r="1504" spans="1:10" x14ac:dyDescent="0.35">
      <c r="A1504" s="20">
        <v>44334</v>
      </c>
      <c r="B1504" s="3" t="s">
        <v>9</v>
      </c>
      <c r="C1504" s="4" t="str">
        <f>HYPERLINK("https://esaj.tjsp.jus.br/cjsg/resultadoSimples.do?conversationId=&amp;nuProcOrigem="&amp;D1504&amp;"&amp;nuRegistro=",D1504)</f>
        <v>1500275-80.2020.8.26.0580</v>
      </c>
      <c r="D1504" s="3" t="s">
        <v>2400</v>
      </c>
      <c r="E1504" s="3" t="s">
        <v>10</v>
      </c>
      <c r="F1504" s="3" t="s">
        <v>20</v>
      </c>
      <c r="G1504" s="3" t="s">
        <v>273</v>
      </c>
      <c r="H1504" s="3" t="s">
        <v>123</v>
      </c>
      <c r="I1504" s="3" t="s">
        <v>86</v>
      </c>
      <c r="J1504" s="3" t="s">
        <v>2401</v>
      </c>
    </row>
    <row r="1505" spans="1:10" x14ac:dyDescent="0.35">
      <c r="A1505" s="20">
        <v>44334</v>
      </c>
      <c r="B1505" s="3" t="s">
        <v>9</v>
      </c>
      <c r="C1505" s="4" t="str">
        <f>HYPERLINK("https://esaj.tjsp.jus.br/cjsg/resultadoSimples.do?conversationId=&amp;nuProcOrigem="&amp;D1505&amp;"&amp;nuRegistro=",D1505)</f>
        <v>2002558-76.2021.8.26.0000</v>
      </c>
      <c r="D1505" s="3" t="s">
        <v>2402</v>
      </c>
      <c r="E1505" s="3" t="s">
        <v>18</v>
      </c>
      <c r="F1505" s="3" t="s">
        <v>11</v>
      </c>
      <c r="G1505" s="3" t="s">
        <v>114</v>
      </c>
      <c r="H1505" s="3" t="s">
        <v>121</v>
      </c>
      <c r="I1505" s="3" t="s">
        <v>54</v>
      </c>
      <c r="J1505" s="3" t="s">
        <v>2403</v>
      </c>
    </row>
    <row r="1506" spans="1:10" x14ac:dyDescent="0.35">
      <c r="A1506" s="20">
        <v>44334</v>
      </c>
      <c r="B1506" s="3" t="s">
        <v>9</v>
      </c>
      <c r="C1506" s="4" t="str">
        <f>HYPERLINK("https://esaj.tjsp.jus.br/cjsg/resultadoSimples.do?conversationId=&amp;nuProcOrigem="&amp;D1506&amp;"&amp;nuRegistro=",D1506)</f>
        <v>2099702-50.2021.8.26.0000</v>
      </c>
      <c r="D1506" s="3" t="s">
        <v>2418</v>
      </c>
      <c r="E1506" s="3" t="s">
        <v>18</v>
      </c>
      <c r="F1506" s="3" t="s">
        <v>55</v>
      </c>
      <c r="G1506" s="3" t="s">
        <v>23</v>
      </c>
      <c r="H1506" s="3" t="s">
        <v>166</v>
      </c>
      <c r="I1506" s="3" t="s">
        <v>66</v>
      </c>
      <c r="J1506" s="3" t="s">
        <v>2419</v>
      </c>
    </row>
    <row r="1507" spans="1:10" x14ac:dyDescent="0.35">
      <c r="A1507" s="20">
        <v>44334</v>
      </c>
      <c r="B1507" s="3" t="s">
        <v>9</v>
      </c>
      <c r="C1507" s="4" t="str">
        <f>HYPERLINK("https://esaj.tjsp.jus.br/cjsg/resultadoSimples.do?conversationId=&amp;nuProcOrigem="&amp;D1507&amp;"&amp;nuRegistro=",D1507)</f>
        <v>2078626-67.2021.8.26.0000</v>
      </c>
      <c r="D1507" s="3" t="s">
        <v>2454</v>
      </c>
      <c r="E1507" s="3" t="s">
        <v>18</v>
      </c>
      <c r="F1507" s="3" t="s">
        <v>11</v>
      </c>
      <c r="G1507" s="3" t="s">
        <v>78</v>
      </c>
      <c r="H1507" s="3" t="s">
        <v>112</v>
      </c>
      <c r="I1507" s="3" t="s">
        <v>54</v>
      </c>
      <c r="J1507" s="3" t="s">
        <v>2455</v>
      </c>
    </row>
    <row r="1508" spans="1:10" x14ac:dyDescent="0.35">
      <c r="A1508" s="20">
        <v>44334</v>
      </c>
      <c r="B1508" s="3" t="s">
        <v>9</v>
      </c>
      <c r="C1508" s="4" t="str">
        <f>HYPERLINK("https://esaj.tjsp.jus.br/cjsg/resultadoSimples.do?conversationId=&amp;nuProcOrigem="&amp;D1508&amp;"&amp;nuRegistro=",D1508)</f>
        <v>2072181-33.2021.8.26.0000</v>
      </c>
      <c r="D1508" s="3" t="s">
        <v>2469</v>
      </c>
      <c r="E1508" s="3" t="s">
        <v>18</v>
      </c>
      <c r="F1508" s="3" t="s">
        <v>20</v>
      </c>
      <c r="G1508" s="3" t="s">
        <v>88</v>
      </c>
      <c r="H1508" s="3" t="s">
        <v>208</v>
      </c>
      <c r="I1508" s="3" t="s">
        <v>60</v>
      </c>
      <c r="J1508" s="3" t="s">
        <v>2470</v>
      </c>
    </row>
    <row r="1509" spans="1:10" x14ac:dyDescent="0.35">
      <c r="A1509" s="20">
        <v>44334</v>
      </c>
      <c r="B1509" s="3" t="s">
        <v>9</v>
      </c>
      <c r="C1509" s="4" t="str">
        <f>HYPERLINK("https://esaj.tjsp.jus.br/cjsg/resultadoSimples.do?conversationId=&amp;nuProcOrigem="&amp;D1509&amp;"&amp;nuRegistro=",D1509)</f>
        <v>2094837-81.2021.8.26.0000</v>
      </c>
      <c r="D1509" s="3" t="s">
        <v>2474</v>
      </c>
      <c r="E1509" s="3" t="s">
        <v>18</v>
      </c>
      <c r="F1509" s="3" t="s">
        <v>73</v>
      </c>
      <c r="G1509" s="3" t="s">
        <v>23</v>
      </c>
      <c r="H1509" s="3" t="s">
        <v>235</v>
      </c>
      <c r="I1509" s="3" t="s">
        <v>30</v>
      </c>
      <c r="J1509" s="3" t="s">
        <v>318</v>
      </c>
    </row>
    <row r="1510" spans="1:10" x14ac:dyDescent="0.35">
      <c r="A1510" s="20">
        <v>44334</v>
      </c>
      <c r="B1510" s="3" t="s">
        <v>9</v>
      </c>
      <c r="C1510" s="4" t="str">
        <f>HYPERLINK("https://esaj.tjsp.jus.br/cjsg/resultadoSimples.do?conversationId=&amp;nuProcOrigem="&amp;D1510&amp;"&amp;nuRegistro=",D1510)</f>
        <v>1520679-44.2020.8.26.0228</v>
      </c>
      <c r="D1510" s="3" t="s">
        <v>2475</v>
      </c>
      <c r="E1510" s="3" t="s">
        <v>10</v>
      </c>
      <c r="F1510" s="3" t="s">
        <v>19</v>
      </c>
      <c r="G1510" s="3" t="s">
        <v>23</v>
      </c>
      <c r="H1510" s="3" t="s">
        <v>215</v>
      </c>
      <c r="I1510" s="3" t="s">
        <v>173</v>
      </c>
      <c r="J1510" s="3" t="s">
        <v>2476</v>
      </c>
    </row>
    <row r="1511" spans="1:10" x14ac:dyDescent="0.35">
      <c r="A1511" s="20">
        <v>44334</v>
      </c>
      <c r="B1511" s="3" t="s">
        <v>9</v>
      </c>
      <c r="C1511" s="4" t="str">
        <f>HYPERLINK("https://esaj.tjsp.jus.br/cjsg/resultadoSimples.do?conversationId=&amp;nuProcOrigem="&amp;D1511&amp;"&amp;nuRegistro=",D1511)</f>
        <v>2095681-31.2021.8.26.0000</v>
      </c>
      <c r="D1511" s="3" t="s">
        <v>2526</v>
      </c>
      <c r="E1511" s="3" t="s">
        <v>18</v>
      </c>
      <c r="F1511" s="3" t="s">
        <v>20</v>
      </c>
      <c r="G1511" s="3" t="s">
        <v>293</v>
      </c>
      <c r="H1511" s="3" t="s">
        <v>125</v>
      </c>
      <c r="I1511" s="3" t="s">
        <v>13</v>
      </c>
      <c r="J1511" s="3" t="s">
        <v>318</v>
      </c>
    </row>
    <row r="1512" spans="1:10" x14ac:dyDescent="0.35">
      <c r="A1512" s="20">
        <v>44334</v>
      </c>
      <c r="B1512" s="3" t="s">
        <v>9</v>
      </c>
      <c r="C1512" s="4" t="str">
        <f>HYPERLINK("https://esaj.tjsp.jus.br/cjsg/resultadoSimples.do?conversationId=&amp;nuProcOrigem="&amp;D1512&amp;"&amp;nuRegistro=",D1512)</f>
        <v>2072197-84.2021.8.26.0000</v>
      </c>
      <c r="D1512" s="3" t="s">
        <v>2617</v>
      </c>
      <c r="E1512" s="3" t="s">
        <v>18</v>
      </c>
      <c r="F1512" s="3" t="s">
        <v>20</v>
      </c>
      <c r="G1512" s="3" t="s">
        <v>148</v>
      </c>
      <c r="H1512" s="3" t="s">
        <v>215</v>
      </c>
      <c r="I1512" s="3" t="s">
        <v>173</v>
      </c>
      <c r="J1512" s="3" t="s">
        <v>2618</v>
      </c>
    </row>
    <row r="1513" spans="1:10" x14ac:dyDescent="0.35">
      <c r="A1513" s="20">
        <v>44334</v>
      </c>
      <c r="B1513" s="3" t="s">
        <v>9</v>
      </c>
      <c r="C1513" s="4" t="str">
        <f>HYPERLINK("https://esaj.tjsp.jus.br/cjsg/resultadoSimples.do?conversationId=&amp;nuProcOrigem="&amp;D1513&amp;"&amp;nuRegistro=",D1513)</f>
        <v>2088414-08.2021.8.26.0000</v>
      </c>
      <c r="D1513" s="3" t="s">
        <v>2622</v>
      </c>
      <c r="E1513" s="3" t="s">
        <v>18</v>
      </c>
      <c r="F1513" s="3" t="s">
        <v>43</v>
      </c>
      <c r="G1513" s="3" t="s">
        <v>88</v>
      </c>
      <c r="H1513" s="3" t="s">
        <v>122</v>
      </c>
      <c r="I1513" s="3" t="s">
        <v>17</v>
      </c>
      <c r="J1513" s="3" t="s">
        <v>2623</v>
      </c>
    </row>
    <row r="1514" spans="1:10" x14ac:dyDescent="0.35">
      <c r="A1514" s="20">
        <v>44334</v>
      </c>
      <c r="B1514" s="3" t="s">
        <v>9</v>
      </c>
      <c r="C1514" s="4" t="str">
        <f>HYPERLINK("https://esaj.tjsp.jus.br/cjsg/resultadoSimples.do?conversationId=&amp;nuProcOrigem="&amp;D1514&amp;"&amp;nuRegistro=",D1514)</f>
        <v>0000589-83.2021.8.26.0154</v>
      </c>
      <c r="D1514" s="3" t="s">
        <v>2630</v>
      </c>
      <c r="E1514" s="3" t="s">
        <v>81</v>
      </c>
      <c r="F1514" s="3" t="s">
        <v>200</v>
      </c>
      <c r="G1514" s="3" t="s">
        <v>72</v>
      </c>
      <c r="H1514" s="3" t="s">
        <v>291</v>
      </c>
      <c r="I1514" s="3" t="s">
        <v>86</v>
      </c>
      <c r="J1514" s="3" t="s">
        <v>318</v>
      </c>
    </row>
    <row r="1515" spans="1:10" x14ac:dyDescent="0.35">
      <c r="A1515" s="20">
        <v>44334</v>
      </c>
      <c r="B1515" s="3" t="s">
        <v>9</v>
      </c>
      <c r="C1515" s="4" t="str">
        <f>HYPERLINK("https://esaj.tjsp.jus.br/cjsg/resultadoSimples.do?conversationId=&amp;nuProcOrigem="&amp;D1515&amp;"&amp;nuRegistro=",D1515)</f>
        <v>1519448-79.2020.8.26.0228</v>
      </c>
      <c r="D1515" s="3" t="s">
        <v>2638</v>
      </c>
      <c r="E1515" s="3" t="s">
        <v>10</v>
      </c>
      <c r="F1515" s="3" t="s">
        <v>11</v>
      </c>
      <c r="G1515" s="3" t="s">
        <v>23</v>
      </c>
      <c r="H1515" s="3" t="s">
        <v>215</v>
      </c>
      <c r="I1515" s="3" t="s">
        <v>173</v>
      </c>
      <c r="J1515" s="3" t="s">
        <v>2639</v>
      </c>
    </row>
    <row r="1516" spans="1:10" x14ac:dyDescent="0.35">
      <c r="A1516" s="20">
        <v>44334</v>
      </c>
      <c r="B1516" s="3" t="s">
        <v>9</v>
      </c>
      <c r="C1516" s="4" t="str">
        <f>HYPERLINK("https://esaj.tjsp.jus.br/cjsg/resultadoSimples.do?conversationId=&amp;nuProcOrigem="&amp;D1516&amp;"&amp;nuRegistro=",D1516)</f>
        <v>2067542-69.2021.8.26.0000</v>
      </c>
      <c r="D1516" s="3" t="s">
        <v>2649</v>
      </c>
      <c r="E1516" s="3" t="s">
        <v>18</v>
      </c>
      <c r="F1516" s="3" t="s">
        <v>55</v>
      </c>
      <c r="G1516" s="3" t="s">
        <v>132</v>
      </c>
      <c r="H1516" s="3" t="s">
        <v>216</v>
      </c>
      <c r="I1516" s="3" t="s">
        <v>90</v>
      </c>
      <c r="J1516" s="3" t="s">
        <v>2650</v>
      </c>
    </row>
    <row r="1517" spans="1:10" x14ac:dyDescent="0.35">
      <c r="A1517" s="20">
        <v>44334</v>
      </c>
      <c r="B1517" s="3" t="s">
        <v>9</v>
      </c>
      <c r="C1517" s="4" t="str">
        <f>HYPERLINK("https://esaj.tjsp.jus.br/cjsg/resultadoSimples.do?conversationId=&amp;nuProcOrigem="&amp;D1517&amp;"&amp;nuRegistro=",D1517)</f>
        <v>2098909-14.2021.8.26.0000</v>
      </c>
      <c r="D1517" s="3" t="s">
        <v>2651</v>
      </c>
      <c r="E1517" s="3" t="s">
        <v>18</v>
      </c>
      <c r="F1517" s="3" t="s">
        <v>20</v>
      </c>
      <c r="G1517" s="3" t="s">
        <v>25</v>
      </c>
      <c r="H1517" s="3" t="s">
        <v>166</v>
      </c>
      <c r="I1517" s="3" t="s">
        <v>66</v>
      </c>
      <c r="J1517" s="3" t="s">
        <v>2652</v>
      </c>
    </row>
    <row r="1518" spans="1:10" x14ac:dyDescent="0.35">
      <c r="A1518" s="20">
        <v>44334</v>
      </c>
      <c r="B1518" s="3" t="s">
        <v>9</v>
      </c>
      <c r="C1518" s="4" t="str">
        <f>HYPERLINK("https://esaj.tjsp.jus.br/cjsg/resultadoSimples.do?conversationId=&amp;nuProcOrigem="&amp;D1518&amp;"&amp;nuRegistro=",D1518)</f>
        <v>1509005-69.2020.8.26.0228</v>
      </c>
      <c r="D1518" s="3" t="s">
        <v>2658</v>
      </c>
      <c r="E1518" s="3" t="s">
        <v>10</v>
      </c>
      <c r="F1518" s="3" t="s">
        <v>11</v>
      </c>
      <c r="G1518" s="3" t="s">
        <v>23</v>
      </c>
      <c r="H1518" s="3" t="s">
        <v>215</v>
      </c>
      <c r="I1518" s="3" t="s">
        <v>173</v>
      </c>
      <c r="J1518" s="3" t="s">
        <v>2659</v>
      </c>
    </row>
    <row r="1519" spans="1:10" x14ac:dyDescent="0.35">
      <c r="A1519" s="20">
        <v>44334</v>
      </c>
      <c r="B1519" s="3" t="s">
        <v>9</v>
      </c>
      <c r="C1519" s="4" t="str">
        <f>HYPERLINK("https://esaj.tjsp.jus.br/cjsg/resultadoSimples.do?conversationId=&amp;nuProcOrigem="&amp;D1519&amp;"&amp;nuRegistro=",D1519)</f>
        <v>2089605-88.2021.8.26.0000</v>
      </c>
      <c r="D1519" s="3" t="s">
        <v>2731</v>
      </c>
      <c r="E1519" s="3" t="s">
        <v>18</v>
      </c>
      <c r="F1519" s="3" t="s">
        <v>14</v>
      </c>
      <c r="G1519" s="3" t="s">
        <v>88</v>
      </c>
      <c r="H1519" s="3" t="s">
        <v>125</v>
      </c>
      <c r="I1519" s="3" t="s">
        <v>13</v>
      </c>
      <c r="J1519" s="3" t="s">
        <v>318</v>
      </c>
    </row>
    <row r="1520" spans="1:10" x14ac:dyDescent="0.35">
      <c r="A1520" s="20">
        <v>44334</v>
      </c>
      <c r="B1520" s="3" t="s">
        <v>9</v>
      </c>
      <c r="C1520" s="4" t="str">
        <f>HYPERLINK("https://esaj.tjsp.jus.br/cjsg/resultadoSimples.do?conversationId=&amp;nuProcOrigem="&amp;D1520&amp;"&amp;nuRegistro=",D1520)</f>
        <v>2078197-03.2021.8.26.0000</v>
      </c>
      <c r="D1520" s="3" t="s">
        <v>2886</v>
      </c>
      <c r="E1520" s="3" t="s">
        <v>18</v>
      </c>
      <c r="F1520" s="3" t="s">
        <v>19</v>
      </c>
      <c r="G1520" s="3" t="s">
        <v>23</v>
      </c>
      <c r="H1520" s="3" t="s">
        <v>215</v>
      </c>
      <c r="I1520" s="3" t="s">
        <v>173</v>
      </c>
      <c r="J1520" s="3" t="s">
        <v>2887</v>
      </c>
    </row>
    <row r="1521" spans="1:10" x14ac:dyDescent="0.35">
      <c r="A1521" s="20">
        <v>44334</v>
      </c>
      <c r="B1521" s="3" t="s">
        <v>9</v>
      </c>
      <c r="C1521" s="4" t="str">
        <f>HYPERLINK("https://esaj.tjsp.jus.br/cjsg/resultadoSimples.do?conversationId=&amp;nuProcOrigem="&amp;D1521&amp;"&amp;nuRegistro=",D1521)</f>
        <v>2100779-94.2021.8.26.0000</v>
      </c>
      <c r="D1521" s="3" t="s">
        <v>2964</v>
      </c>
      <c r="E1521" s="3" t="s">
        <v>18</v>
      </c>
      <c r="F1521" s="3" t="s">
        <v>55</v>
      </c>
      <c r="G1521" s="3" t="s">
        <v>21</v>
      </c>
      <c r="H1521" s="3" t="s">
        <v>291</v>
      </c>
      <c r="I1521" s="3" t="s">
        <v>86</v>
      </c>
      <c r="J1521" s="3" t="s">
        <v>318</v>
      </c>
    </row>
    <row r="1522" spans="1:10" x14ac:dyDescent="0.35">
      <c r="A1522" s="20">
        <v>44334</v>
      </c>
      <c r="B1522" s="3" t="s">
        <v>9</v>
      </c>
      <c r="C1522" s="4" t="str">
        <f>HYPERLINK("https://esaj.tjsp.jus.br/cjsg/resultadoSimples.do?conversationId=&amp;nuProcOrigem="&amp;D1522&amp;"&amp;nuRegistro=",D1522)</f>
        <v>2074795-11.2021.8.26.0000</v>
      </c>
      <c r="D1522" s="3" t="s">
        <v>3016</v>
      </c>
      <c r="E1522" s="3" t="s">
        <v>18</v>
      </c>
      <c r="F1522" s="3" t="s">
        <v>28</v>
      </c>
      <c r="G1522" s="3" t="s">
        <v>34</v>
      </c>
      <c r="H1522" s="3" t="s">
        <v>125</v>
      </c>
      <c r="I1522" s="3" t="s">
        <v>13</v>
      </c>
      <c r="J1522" s="3" t="s">
        <v>318</v>
      </c>
    </row>
    <row r="1523" spans="1:10" x14ac:dyDescent="0.35">
      <c r="A1523" s="20">
        <v>44334</v>
      </c>
      <c r="B1523" s="3" t="s">
        <v>9</v>
      </c>
      <c r="C1523" s="4" t="str">
        <f>HYPERLINK("https://esaj.tjsp.jus.br/cjsg/resultadoSimples.do?conversationId=&amp;nuProcOrigem="&amp;D1523&amp;"&amp;nuRegistro=",D1523)</f>
        <v>2059064-72.2021.8.26.0000</v>
      </c>
      <c r="D1523" s="3" t="s">
        <v>3017</v>
      </c>
      <c r="E1523" s="3" t="s">
        <v>18</v>
      </c>
      <c r="F1523" s="3" t="s">
        <v>20</v>
      </c>
      <c r="G1523" s="3" t="s">
        <v>114</v>
      </c>
      <c r="H1523" s="3" t="s">
        <v>291</v>
      </c>
      <c r="I1523" s="3" t="s">
        <v>86</v>
      </c>
      <c r="J1523" s="3" t="s">
        <v>318</v>
      </c>
    </row>
    <row r="1524" spans="1:10" x14ac:dyDescent="0.35">
      <c r="A1524" s="20">
        <v>44334</v>
      </c>
      <c r="B1524" s="3" t="s">
        <v>9</v>
      </c>
      <c r="C1524" s="4" t="str">
        <f>HYPERLINK("https://esaj.tjsp.jus.br/cjsg/resultadoSimples.do?conversationId=&amp;nuProcOrigem="&amp;D1524&amp;"&amp;nuRegistro=",D1524)</f>
        <v>2081175-50.2021.8.26.0000</v>
      </c>
      <c r="D1524" s="3" t="s">
        <v>3025</v>
      </c>
      <c r="E1524" s="3" t="s">
        <v>18</v>
      </c>
      <c r="F1524" s="3" t="s">
        <v>20</v>
      </c>
      <c r="G1524" s="3" t="s">
        <v>23</v>
      </c>
      <c r="H1524" s="3" t="s">
        <v>291</v>
      </c>
      <c r="I1524" s="3" t="s">
        <v>86</v>
      </c>
      <c r="J1524" s="3" t="s">
        <v>318</v>
      </c>
    </row>
    <row r="1525" spans="1:10" x14ac:dyDescent="0.35">
      <c r="A1525" s="20">
        <v>44334</v>
      </c>
      <c r="B1525" s="3" t="s">
        <v>9</v>
      </c>
      <c r="C1525" s="4" t="str">
        <f>HYPERLINK("https://esaj.tjsp.jus.br/cjsg/resultadoSimples.do?conversationId=&amp;nuProcOrigem="&amp;D1525&amp;"&amp;nuRegistro=",D1525)</f>
        <v>1513673-83.2020.8.26.0228</v>
      </c>
      <c r="D1525" s="3" t="s">
        <v>3035</v>
      </c>
      <c r="E1525" s="3" t="s">
        <v>10</v>
      </c>
      <c r="F1525" s="3" t="s">
        <v>20</v>
      </c>
      <c r="G1525" s="3" t="s">
        <v>23</v>
      </c>
      <c r="H1525" s="3" t="s">
        <v>157</v>
      </c>
      <c r="I1525" s="3" t="s">
        <v>27</v>
      </c>
      <c r="J1525" s="3" t="s">
        <v>3036</v>
      </c>
    </row>
    <row r="1526" spans="1:10" x14ac:dyDescent="0.35">
      <c r="A1526" s="20">
        <v>44334</v>
      </c>
      <c r="B1526" s="3" t="s">
        <v>9</v>
      </c>
      <c r="C1526" s="4" t="str">
        <f>HYPERLINK("https://esaj.tjsp.jus.br/cjsg/resultadoSimples.do?conversationId=&amp;nuProcOrigem="&amp;D1526&amp;"&amp;nuRegistro=",D1526)</f>
        <v>2081783-48.2021.8.26.0000</v>
      </c>
      <c r="D1526" s="3" t="s">
        <v>3058</v>
      </c>
      <c r="E1526" s="3" t="s">
        <v>18</v>
      </c>
      <c r="F1526" s="3" t="s">
        <v>20</v>
      </c>
      <c r="G1526" s="3" t="s">
        <v>72</v>
      </c>
      <c r="H1526" s="3" t="s">
        <v>111</v>
      </c>
      <c r="I1526" s="3" t="s">
        <v>42</v>
      </c>
      <c r="J1526" s="3" t="s">
        <v>3059</v>
      </c>
    </row>
    <row r="1527" spans="1:10" x14ac:dyDescent="0.35">
      <c r="A1527" s="20">
        <v>44334</v>
      </c>
      <c r="B1527" s="3" t="s">
        <v>9</v>
      </c>
      <c r="C1527" s="4" t="str">
        <f>HYPERLINK("https://esaj.tjsp.jus.br/cjsg/resultadoSimples.do?conversationId=&amp;nuProcOrigem="&amp;D1527&amp;"&amp;nuRegistro=",D1527)</f>
        <v>2088264-27.2021.8.26.0000</v>
      </c>
      <c r="D1527" s="3" t="s">
        <v>3071</v>
      </c>
      <c r="E1527" s="3" t="s">
        <v>18</v>
      </c>
      <c r="F1527" s="3" t="s">
        <v>138</v>
      </c>
      <c r="G1527" s="3" t="s">
        <v>113</v>
      </c>
      <c r="H1527" s="3" t="s">
        <v>208</v>
      </c>
      <c r="I1527" s="3" t="s">
        <v>60</v>
      </c>
      <c r="J1527" s="3" t="s">
        <v>3072</v>
      </c>
    </row>
    <row r="1528" spans="1:10" x14ac:dyDescent="0.35">
      <c r="A1528" s="20">
        <v>44334</v>
      </c>
      <c r="B1528" s="3" t="s">
        <v>9</v>
      </c>
      <c r="C1528" s="4" t="str">
        <f>HYPERLINK("https://esaj.tjsp.jus.br/cjsg/resultadoSimples.do?conversationId=&amp;nuProcOrigem="&amp;D1528&amp;"&amp;nuRegistro=",D1528)</f>
        <v>2073831-18.2021.8.26.0000</v>
      </c>
      <c r="D1528" s="3" t="s">
        <v>3142</v>
      </c>
      <c r="E1528" s="3" t="s">
        <v>18</v>
      </c>
      <c r="F1528" s="3" t="s">
        <v>20</v>
      </c>
      <c r="G1528" s="3" t="s">
        <v>23</v>
      </c>
      <c r="H1528" s="3" t="s">
        <v>147</v>
      </c>
      <c r="I1528" s="3" t="s">
        <v>90</v>
      </c>
      <c r="J1528" s="3" t="s">
        <v>3143</v>
      </c>
    </row>
    <row r="1529" spans="1:10" x14ac:dyDescent="0.35">
      <c r="A1529" s="20">
        <v>44334</v>
      </c>
      <c r="B1529" s="3" t="s">
        <v>9</v>
      </c>
      <c r="C1529" s="4" t="str">
        <f>HYPERLINK("https://esaj.tjsp.jus.br/cjsg/resultadoSimples.do?conversationId=&amp;nuProcOrigem="&amp;D1529&amp;"&amp;nuRegistro=",D1529)</f>
        <v>2094575-34.2021.8.26.0000</v>
      </c>
      <c r="D1529" s="3" t="s">
        <v>3144</v>
      </c>
      <c r="E1529" s="3" t="s">
        <v>18</v>
      </c>
      <c r="F1529" s="3" t="s">
        <v>20</v>
      </c>
      <c r="G1529" s="3" t="s">
        <v>358</v>
      </c>
      <c r="H1529" s="3" t="s">
        <v>112</v>
      </c>
      <c r="I1529" s="3" t="s">
        <v>54</v>
      </c>
      <c r="J1529" s="3" t="s">
        <v>3145</v>
      </c>
    </row>
    <row r="1530" spans="1:10" x14ac:dyDescent="0.35">
      <c r="A1530" s="20">
        <v>44334</v>
      </c>
      <c r="B1530" s="3" t="s">
        <v>9</v>
      </c>
      <c r="C1530" s="4" t="str">
        <f>HYPERLINK("https://esaj.tjsp.jus.br/cjsg/resultadoSimples.do?conversationId=&amp;nuProcOrigem="&amp;D1530&amp;"&amp;nuRegistro=",D1530)</f>
        <v>0003437-54.2020.8.26.0291</v>
      </c>
      <c r="D1530" s="3" t="s">
        <v>3163</v>
      </c>
      <c r="E1530" s="3" t="s">
        <v>81</v>
      </c>
      <c r="F1530" s="3" t="s">
        <v>498</v>
      </c>
      <c r="G1530" s="3" t="s">
        <v>389</v>
      </c>
      <c r="H1530" s="3" t="s">
        <v>208</v>
      </c>
      <c r="I1530" s="3" t="s">
        <v>60</v>
      </c>
      <c r="J1530" s="3" t="s">
        <v>3164</v>
      </c>
    </row>
    <row r="1531" spans="1:10" x14ac:dyDescent="0.35">
      <c r="A1531" s="20">
        <v>44334</v>
      </c>
      <c r="B1531" s="3" t="s">
        <v>9</v>
      </c>
      <c r="C1531" s="4" t="str">
        <f>HYPERLINK("https://esaj.tjsp.jus.br/cjsg/resultadoSimples.do?conversationId=&amp;nuProcOrigem="&amp;D1531&amp;"&amp;nuRegistro=",D1531)</f>
        <v>2091656-72.2021.8.26.0000</v>
      </c>
      <c r="D1531" s="3" t="s">
        <v>3173</v>
      </c>
      <c r="E1531" s="3" t="s">
        <v>18</v>
      </c>
      <c r="F1531" s="3" t="s">
        <v>20</v>
      </c>
      <c r="G1531" s="3" t="s">
        <v>79</v>
      </c>
      <c r="H1531" s="3" t="s">
        <v>247</v>
      </c>
      <c r="I1531" s="3" t="s">
        <v>62</v>
      </c>
      <c r="J1531" s="3" t="s">
        <v>3174</v>
      </c>
    </row>
    <row r="1532" spans="1:10" x14ac:dyDescent="0.35">
      <c r="A1532" s="20">
        <v>44334</v>
      </c>
      <c r="B1532" s="3" t="s">
        <v>9</v>
      </c>
      <c r="C1532" s="4" t="str">
        <f>HYPERLINK("https://esaj.tjsp.jus.br/cjsg/resultadoSimples.do?conversationId=&amp;nuProcOrigem="&amp;D1532&amp;"&amp;nuRegistro=",D1532)</f>
        <v>1500820-91.2020.8.26.0535</v>
      </c>
      <c r="D1532" s="3" t="s">
        <v>3279</v>
      </c>
      <c r="E1532" s="3" t="s">
        <v>10</v>
      </c>
      <c r="F1532" s="3" t="s">
        <v>20</v>
      </c>
      <c r="G1532" s="3" t="s">
        <v>93</v>
      </c>
      <c r="H1532" s="3" t="s">
        <v>16</v>
      </c>
      <c r="I1532" s="3" t="s">
        <v>17</v>
      </c>
      <c r="J1532" s="3" t="s">
        <v>318</v>
      </c>
    </row>
    <row r="1533" spans="1:10" x14ac:dyDescent="0.35">
      <c r="A1533" s="20">
        <v>44334</v>
      </c>
      <c r="B1533" s="3" t="s">
        <v>9</v>
      </c>
      <c r="C1533" s="4" t="str">
        <f>HYPERLINK("https://esaj.tjsp.jus.br/cjsg/resultadoSimples.do?conversationId=&amp;nuProcOrigem="&amp;D1533&amp;"&amp;nuRegistro=",D1533)</f>
        <v>2104027-68.2021.8.26.0000</v>
      </c>
      <c r="D1533" s="3" t="s">
        <v>3298</v>
      </c>
      <c r="E1533" s="3" t="s">
        <v>18</v>
      </c>
      <c r="F1533" s="3" t="s">
        <v>55</v>
      </c>
      <c r="G1533" s="3" t="s">
        <v>23</v>
      </c>
      <c r="H1533" s="3" t="s">
        <v>166</v>
      </c>
      <c r="I1533" s="3" t="s">
        <v>66</v>
      </c>
      <c r="J1533" s="3" t="s">
        <v>3299</v>
      </c>
    </row>
    <row r="1534" spans="1:10" x14ac:dyDescent="0.35">
      <c r="A1534" s="20">
        <v>44334</v>
      </c>
      <c r="B1534" s="3" t="s">
        <v>9</v>
      </c>
      <c r="C1534" s="4" t="str">
        <f>HYPERLINK("https://esaj.tjsp.jus.br/cjsg/resultadoSimples.do?conversationId=&amp;nuProcOrigem="&amp;D1534&amp;"&amp;nuRegistro=",D1534)</f>
        <v>2077471-29.2021.8.26.0000</v>
      </c>
      <c r="D1534" s="3" t="s">
        <v>3340</v>
      </c>
      <c r="E1534" s="3" t="s">
        <v>18</v>
      </c>
      <c r="F1534" s="3" t="s">
        <v>50</v>
      </c>
      <c r="G1534" s="3" t="s">
        <v>21</v>
      </c>
      <c r="H1534" s="3" t="s">
        <v>122</v>
      </c>
      <c r="I1534" s="3" t="s">
        <v>17</v>
      </c>
      <c r="J1534" s="3" t="s">
        <v>3341</v>
      </c>
    </row>
    <row r="1535" spans="1:10" x14ac:dyDescent="0.35">
      <c r="A1535" s="20">
        <v>44334</v>
      </c>
      <c r="B1535" s="3" t="s">
        <v>9</v>
      </c>
      <c r="C1535" s="4" t="str">
        <f>HYPERLINK("https://esaj.tjsp.jus.br/cjsg/resultadoSimples.do?conversationId=&amp;nuProcOrigem="&amp;D1535&amp;"&amp;nuRegistro=",D1535)</f>
        <v>1510035-42.2020.8.26.0228</v>
      </c>
      <c r="D1535" s="3" t="s">
        <v>3400</v>
      </c>
      <c r="E1535" s="3" t="s">
        <v>10</v>
      </c>
      <c r="F1535" s="3" t="s">
        <v>31</v>
      </c>
      <c r="G1535" s="3" t="s">
        <v>23</v>
      </c>
      <c r="H1535" s="3" t="s">
        <v>16</v>
      </c>
      <c r="I1535" s="3" t="s">
        <v>17</v>
      </c>
      <c r="J1535" s="3" t="s">
        <v>318</v>
      </c>
    </row>
    <row r="1536" spans="1:10" x14ac:dyDescent="0.35">
      <c r="A1536" s="20">
        <v>44334</v>
      </c>
      <c r="B1536" s="3" t="s">
        <v>9</v>
      </c>
      <c r="C1536" s="4" t="str">
        <f>HYPERLINK("https://esaj.tjsp.jus.br/cjsg/resultadoSimples.do?conversationId=&amp;nuProcOrigem="&amp;D1536&amp;"&amp;nuRegistro=",D1536)</f>
        <v>2088382-03.2021.8.26.0000</v>
      </c>
      <c r="D1536" s="3" t="s">
        <v>3470</v>
      </c>
      <c r="E1536" s="3" t="s">
        <v>18</v>
      </c>
      <c r="F1536" s="3" t="s">
        <v>20</v>
      </c>
      <c r="G1536" s="3" t="s">
        <v>418</v>
      </c>
      <c r="H1536" s="3" t="s">
        <v>208</v>
      </c>
      <c r="I1536" s="3" t="s">
        <v>60</v>
      </c>
      <c r="J1536" s="3" t="s">
        <v>3471</v>
      </c>
    </row>
    <row r="1537" spans="1:10" x14ac:dyDescent="0.35">
      <c r="A1537" s="20">
        <v>44334</v>
      </c>
      <c r="B1537" s="3" t="s">
        <v>9</v>
      </c>
      <c r="C1537" s="4" t="str">
        <f>HYPERLINK("https://esaj.tjsp.jus.br/cjsg/resultadoSimples.do?conversationId=&amp;nuProcOrigem="&amp;D1537&amp;"&amp;nuRegistro=",D1537)</f>
        <v>2082844-41.2021.8.26.0000</v>
      </c>
      <c r="D1537" s="3" t="s">
        <v>3484</v>
      </c>
      <c r="E1537" s="3" t="s">
        <v>18</v>
      </c>
      <c r="F1537" s="3" t="s">
        <v>19</v>
      </c>
      <c r="G1537" s="3" t="s">
        <v>23</v>
      </c>
      <c r="H1537" s="3" t="s">
        <v>125</v>
      </c>
      <c r="I1537" s="3" t="s">
        <v>13</v>
      </c>
      <c r="J1537" s="3" t="s">
        <v>318</v>
      </c>
    </row>
    <row r="1538" spans="1:10" x14ac:dyDescent="0.35">
      <c r="A1538" s="20">
        <v>44334</v>
      </c>
      <c r="B1538" s="3" t="s">
        <v>9</v>
      </c>
      <c r="C1538" s="4" t="str">
        <f>HYPERLINK("https://esaj.tjsp.jus.br/cjsg/resultadoSimples.do?conversationId=&amp;nuProcOrigem="&amp;D1538&amp;"&amp;nuRegistro=",D1538)</f>
        <v>1500738-02.2020.8.26.0619</v>
      </c>
      <c r="D1538" s="3" t="s">
        <v>3495</v>
      </c>
      <c r="E1538" s="3" t="s">
        <v>10</v>
      </c>
      <c r="F1538" s="3" t="s">
        <v>20</v>
      </c>
      <c r="G1538" s="3" t="s">
        <v>348</v>
      </c>
      <c r="H1538" s="3" t="s">
        <v>233</v>
      </c>
      <c r="I1538" s="3" t="s">
        <v>85</v>
      </c>
      <c r="J1538" s="3" t="s">
        <v>318</v>
      </c>
    </row>
    <row r="1539" spans="1:10" x14ac:dyDescent="0.35">
      <c r="A1539" s="20">
        <v>44334</v>
      </c>
      <c r="B1539" s="3" t="s">
        <v>9</v>
      </c>
      <c r="C1539" s="4" t="str">
        <f>HYPERLINK("https://esaj.tjsp.jus.br/cjsg/resultadoSimples.do?conversationId=&amp;nuProcOrigem="&amp;D1539&amp;"&amp;nuRegistro=",D1539)</f>
        <v>1514585-80.2020.8.26.0228</v>
      </c>
      <c r="D1539" s="3" t="s">
        <v>3500</v>
      </c>
      <c r="E1539" s="3" t="s">
        <v>10</v>
      </c>
      <c r="F1539" s="3" t="s">
        <v>20</v>
      </c>
      <c r="G1539" s="3" t="s">
        <v>23</v>
      </c>
      <c r="H1539" s="3" t="s">
        <v>208</v>
      </c>
      <c r="I1539" s="3" t="s">
        <v>60</v>
      </c>
      <c r="J1539" s="3" t="s">
        <v>3501</v>
      </c>
    </row>
    <row r="1540" spans="1:10" x14ac:dyDescent="0.35">
      <c r="A1540" s="20">
        <v>44334</v>
      </c>
      <c r="B1540" s="3" t="s">
        <v>9</v>
      </c>
      <c r="C1540" s="4" t="str">
        <f>HYPERLINK("https://esaj.tjsp.jus.br/cjsg/resultadoSimples.do?conversationId=&amp;nuProcOrigem="&amp;D1540&amp;"&amp;nuRegistro=",D1540)</f>
        <v>1501588-07.2020.8.26.0603</v>
      </c>
      <c r="D1540" s="3" t="s">
        <v>479</v>
      </c>
      <c r="E1540" s="3" t="s">
        <v>10</v>
      </c>
      <c r="F1540" s="3" t="s">
        <v>20</v>
      </c>
      <c r="G1540" s="3" t="s">
        <v>21</v>
      </c>
      <c r="H1540" s="3" t="s">
        <v>123</v>
      </c>
      <c r="I1540" s="3" t="s">
        <v>86</v>
      </c>
      <c r="J1540" s="3" t="s">
        <v>318</v>
      </c>
    </row>
    <row r="1541" spans="1:10" x14ac:dyDescent="0.35">
      <c r="A1541" s="20">
        <v>44334</v>
      </c>
      <c r="B1541" s="3" t="s">
        <v>9</v>
      </c>
      <c r="C1541" s="4" t="str">
        <f>HYPERLINK("https://esaj.tjsp.jus.br/cjsg/resultadoSimples.do?conversationId=&amp;nuProcOrigem="&amp;D1541&amp;"&amp;nuRegistro=",D1541)</f>
        <v>2080734-69.2021.8.26.0000</v>
      </c>
      <c r="D1541" s="3" t="s">
        <v>3547</v>
      </c>
      <c r="E1541" s="3" t="s">
        <v>18</v>
      </c>
      <c r="F1541" s="3" t="s">
        <v>20</v>
      </c>
      <c r="G1541" s="3" t="s">
        <v>23</v>
      </c>
      <c r="H1541" s="3" t="s">
        <v>271</v>
      </c>
      <c r="I1541" s="3" t="s">
        <v>86</v>
      </c>
      <c r="J1541" s="3" t="s">
        <v>318</v>
      </c>
    </row>
    <row r="1542" spans="1:10" x14ac:dyDescent="0.35">
      <c r="A1542" s="20">
        <v>44334</v>
      </c>
      <c r="B1542" s="3" t="s">
        <v>9</v>
      </c>
      <c r="C1542" s="4" t="str">
        <f>HYPERLINK("https://esaj.tjsp.jus.br/cjsg/resultadoSimples.do?conversationId=&amp;nuProcOrigem="&amp;D1542&amp;"&amp;nuRegistro=",D1542)</f>
        <v>2091807-38.2021.8.26.0000</v>
      </c>
      <c r="D1542" s="3" t="s">
        <v>3548</v>
      </c>
      <c r="E1542" s="3" t="s">
        <v>18</v>
      </c>
      <c r="F1542" s="3" t="s">
        <v>20</v>
      </c>
      <c r="G1542" s="3" t="s">
        <v>23</v>
      </c>
      <c r="H1542" s="3" t="s">
        <v>214</v>
      </c>
      <c r="I1542" s="3" t="s">
        <v>30</v>
      </c>
      <c r="J1542" s="3" t="s">
        <v>318</v>
      </c>
    </row>
    <row r="1543" spans="1:10" x14ac:dyDescent="0.35">
      <c r="A1543" s="20">
        <v>44334</v>
      </c>
      <c r="B1543" s="3" t="s">
        <v>9</v>
      </c>
      <c r="C1543" s="4" t="str">
        <f>HYPERLINK("https://esaj.tjsp.jus.br/cjsg/resultadoSimples.do?conversationId=&amp;nuProcOrigem="&amp;D1543&amp;"&amp;nuRegistro=",D1543)</f>
        <v>2095875-31.2021.8.26.0000</v>
      </c>
      <c r="D1543" s="3" t="s">
        <v>3550</v>
      </c>
      <c r="E1543" s="3" t="s">
        <v>18</v>
      </c>
      <c r="F1543" s="3" t="s">
        <v>20</v>
      </c>
      <c r="G1543" s="3" t="s">
        <v>23</v>
      </c>
      <c r="H1543" s="3" t="s">
        <v>80</v>
      </c>
      <c r="I1543" s="3" t="s">
        <v>51</v>
      </c>
      <c r="J1543" s="3" t="s">
        <v>3551</v>
      </c>
    </row>
    <row r="1544" spans="1:10" x14ac:dyDescent="0.35">
      <c r="A1544" s="20">
        <v>44334</v>
      </c>
      <c r="B1544" s="3" t="s">
        <v>9</v>
      </c>
      <c r="C1544" s="4" t="str">
        <f>HYPERLINK("https://esaj.tjsp.jus.br/cjsg/resultadoSimples.do?conversationId=&amp;nuProcOrigem="&amp;D1544&amp;"&amp;nuRegistro=",D1544)</f>
        <v>2091859-34.2021.8.26.0000</v>
      </c>
      <c r="D1544" s="3" t="s">
        <v>3570</v>
      </c>
      <c r="E1544" s="3" t="s">
        <v>18</v>
      </c>
      <c r="F1544" s="3" t="s">
        <v>240</v>
      </c>
      <c r="G1544" s="3" t="s">
        <v>33</v>
      </c>
      <c r="H1544" s="3" t="s">
        <v>61</v>
      </c>
      <c r="I1544" s="3" t="s">
        <v>27</v>
      </c>
      <c r="J1544" s="3" t="s">
        <v>3571</v>
      </c>
    </row>
    <row r="1545" spans="1:10" x14ac:dyDescent="0.35">
      <c r="A1545" s="20">
        <v>44334</v>
      </c>
      <c r="B1545" s="3" t="s">
        <v>9</v>
      </c>
      <c r="C1545" s="4" t="str">
        <f>HYPERLINK("https://esaj.tjsp.jus.br/cjsg/resultadoSimples.do?conversationId=&amp;nuProcOrigem="&amp;D1545&amp;"&amp;nuRegistro=",D1545)</f>
        <v>2062255-28.2021.8.26.0000</v>
      </c>
      <c r="D1545" s="3" t="s">
        <v>3627</v>
      </c>
      <c r="E1545" s="3" t="s">
        <v>18</v>
      </c>
      <c r="F1545" s="3" t="s">
        <v>19</v>
      </c>
      <c r="G1545" s="3" t="s">
        <v>23</v>
      </c>
      <c r="H1545" s="3" t="s">
        <v>61</v>
      </c>
      <c r="I1545" s="3" t="s">
        <v>27</v>
      </c>
      <c r="J1545" s="3" t="s">
        <v>3628</v>
      </c>
    </row>
    <row r="1546" spans="1:10" x14ac:dyDescent="0.35">
      <c r="A1546" s="20">
        <v>44334</v>
      </c>
      <c r="B1546" s="3" t="s">
        <v>9</v>
      </c>
      <c r="C1546" s="4" t="str">
        <f>HYPERLINK("https://esaj.tjsp.jus.br/cjsg/resultadoSimples.do?conversationId=&amp;nuProcOrigem="&amp;D1546&amp;"&amp;nuRegistro=",D1546)</f>
        <v>0003633-36.2021.8.26.0405</v>
      </c>
      <c r="D1546" s="3" t="s">
        <v>3688</v>
      </c>
      <c r="E1546" s="3" t="s">
        <v>264</v>
      </c>
      <c r="F1546" s="3" t="s">
        <v>20</v>
      </c>
      <c r="G1546" s="3" t="s">
        <v>113</v>
      </c>
      <c r="H1546" s="3" t="s">
        <v>16</v>
      </c>
      <c r="I1546" s="3" t="s">
        <v>17</v>
      </c>
      <c r="J1546" s="3" t="s">
        <v>318</v>
      </c>
    </row>
    <row r="1547" spans="1:10" x14ac:dyDescent="0.35">
      <c r="A1547" s="20">
        <v>44334</v>
      </c>
      <c r="B1547" s="3" t="s">
        <v>9</v>
      </c>
      <c r="C1547" s="4" t="str">
        <f>HYPERLINK("https://esaj.tjsp.jus.br/cjsg/resultadoSimples.do?conversationId=&amp;nuProcOrigem="&amp;D1547&amp;"&amp;nuRegistro=",D1547)</f>
        <v>1512673-48.2020.8.26.0228</v>
      </c>
      <c r="D1547" s="3" t="s">
        <v>3691</v>
      </c>
      <c r="E1547" s="3" t="s">
        <v>10</v>
      </c>
      <c r="F1547" s="3" t="s">
        <v>19</v>
      </c>
      <c r="G1547" s="3" t="s">
        <v>23</v>
      </c>
      <c r="H1547" s="3" t="s">
        <v>122</v>
      </c>
      <c r="I1547" s="3" t="s">
        <v>17</v>
      </c>
      <c r="J1547" s="3" t="s">
        <v>3692</v>
      </c>
    </row>
    <row r="1548" spans="1:10" x14ac:dyDescent="0.35">
      <c r="A1548" s="20">
        <v>44334</v>
      </c>
      <c r="B1548" s="3" t="s">
        <v>9</v>
      </c>
      <c r="C1548" s="4" t="str">
        <f>HYPERLINK("https://esaj.tjsp.jus.br/cjsg/resultadoSimples.do?conversationId=&amp;nuProcOrigem="&amp;D1548&amp;"&amp;nuRegistro=",D1548)</f>
        <v>2066740-71.2021.8.26.0000</v>
      </c>
      <c r="D1548" s="3" t="s">
        <v>3717</v>
      </c>
      <c r="E1548" s="3" t="s">
        <v>18</v>
      </c>
      <c r="F1548" s="3" t="s">
        <v>63</v>
      </c>
      <c r="G1548" s="3" t="s">
        <v>23</v>
      </c>
      <c r="H1548" s="3" t="s">
        <v>80</v>
      </c>
      <c r="I1548" s="3" t="s">
        <v>51</v>
      </c>
      <c r="J1548" s="3" t="s">
        <v>3718</v>
      </c>
    </row>
    <row r="1549" spans="1:10" x14ac:dyDescent="0.35">
      <c r="A1549" s="20">
        <v>44334</v>
      </c>
      <c r="B1549" s="3" t="s">
        <v>9</v>
      </c>
      <c r="C1549" s="4" t="str">
        <f>HYPERLINK("https://esaj.tjsp.jus.br/cjsg/resultadoSimples.do?conversationId=&amp;nuProcOrigem="&amp;D1549&amp;"&amp;nuRegistro=",D1549)</f>
        <v>2085608-97.2021.8.26.0000</v>
      </c>
      <c r="D1549" s="3" t="s">
        <v>3739</v>
      </c>
      <c r="E1549" s="3" t="s">
        <v>18</v>
      </c>
      <c r="F1549" s="3" t="s">
        <v>20</v>
      </c>
      <c r="G1549" s="3" t="s">
        <v>23</v>
      </c>
      <c r="H1549" s="3" t="s">
        <v>149</v>
      </c>
      <c r="I1549" s="3" t="s">
        <v>54</v>
      </c>
      <c r="J1549" s="3" t="s">
        <v>3740</v>
      </c>
    </row>
    <row r="1550" spans="1:10" x14ac:dyDescent="0.35">
      <c r="A1550" s="20">
        <v>44334</v>
      </c>
      <c r="B1550" s="3" t="s">
        <v>9</v>
      </c>
      <c r="C1550" s="4" t="str">
        <f>HYPERLINK("https://esaj.tjsp.jus.br/cjsg/resultadoSimples.do?conversationId=&amp;nuProcOrigem="&amp;D1550&amp;"&amp;nuRegistro=",D1550)</f>
        <v>1500669-61.2020.8.26.0621</v>
      </c>
      <c r="D1550" s="3" t="s">
        <v>3751</v>
      </c>
      <c r="E1550" s="3" t="s">
        <v>10</v>
      </c>
      <c r="F1550" s="3" t="s">
        <v>20</v>
      </c>
      <c r="G1550" s="3" t="s">
        <v>485</v>
      </c>
      <c r="H1550" s="3" t="s">
        <v>123</v>
      </c>
      <c r="I1550" s="3" t="s">
        <v>86</v>
      </c>
      <c r="J1550" s="3" t="s">
        <v>3752</v>
      </c>
    </row>
    <row r="1551" spans="1:10" x14ac:dyDescent="0.35">
      <c r="A1551" s="20">
        <v>44334</v>
      </c>
      <c r="B1551" s="3" t="s">
        <v>9</v>
      </c>
      <c r="C1551" s="4" t="str">
        <f>HYPERLINK("https://esaj.tjsp.jus.br/cjsg/resultadoSimples.do?conversationId=&amp;nuProcOrigem="&amp;D1551&amp;"&amp;nuRegistro=",D1551)</f>
        <v>2088163-87.2021.8.26.0000</v>
      </c>
      <c r="D1551" s="3" t="s">
        <v>3902</v>
      </c>
      <c r="E1551" s="3" t="s">
        <v>18</v>
      </c>
      <c r="F1551" s="3" t="s">
        <v>99</v>
      </c>
      <c r="G1551" s="3" t="s">
        <v>109</v>
      </c>
      <c r="H1551" s="3" t="s">
        <v>122</v>
      </c>
      <c r="I1551" s="3" t="s">
        <v>17</v>
      </c>
      <c r="J1551" s="3" t="s">
        <v>3903</v>
      </c>
    </row>
    <row r="1552" spans="1:10" x14ac:dyDescent="0.35">
      <c r="A1552" s="20">
        <v>44334</v>
      </c>
      <c r="B1552" s="3" t="s">
        <v>9</v>
      </c>
      <c r="C1552" s="4" t="str">
        <f>HYPERLINK("https://esaj.tjsp.jus.br/cjsg/resultadoSimples.do?conversationId=&amp;nuProcOrigem="&amp;D1552&amp;"&amp;nuRegistro=",D1552)</f>
        <v>1501608-55.2020.8.26.0584</v>
      </c>
      <c r="D1552" s="3" t="s">
        <v>3969</v>
      </c>
      <c r="E1552" s="3" t="s">
        <v>10</v>
      </c>
      <c r="F1552" s="3" t="s">
        <v>368</v>
      </c>
      <c r="G1552" s="3" t="s">
        <v>443</v>
      </c>
      <c r="H1552" s="3" t="s">
        <v>125</v>
      </c>
      <c r="I1552" s="3" t="s">
        <v>13</v>
      </c>
      <c r="J1552" s="3" t="s">
        <v>318</v>
      </c>
    </row>
    <row r="1553" spans="1:10" x14ac:dyDescent="0.35">
      <c r="A1553" s="20">
        <v>44334</v>
      </c>
      <c r="B1553" s="3" t="s">
        <v>9</v>
      </c>
      <c r="C1553" s="4" t="str">
        <f>HYPERLINK("https://esaj.tjsp.jus.br/cjsg/resultadoSimples.do?conversationId=&amp;nuProcOrigem="&amp;D1553&amp;"&amp;nuRegistro=",D1553)</f>
        <v>1513559-47.2020.8.26.0228</v>
      </c>
      <c r="D1553" s="3" t="s">
        <v>4049</v>
      </c>
      <c r="E1553" s="3" t="s">
        <v>10</v>
      </c>
      <c r="F1553" s="3" t="s">
        <v>20</v>
      </c>
      <c r="G1553" s="3" t="s">
        <v>23</v>
      </c>
      <c r="H1553" s="3" t="s">
        <v>122</v>
      </c>
      <c r="I1553" s="3" t="s">
        <v>17</v>
      </c>
      <c r="J1553" s="3" t="s">
        <v>4050</v>
      </c>
    </row>
    <row r="1554" spans="1:10" x14ac:dyDescent="0.35">
      <c r="A1554" s="20">
        <v>44334</v>
      </c>
      <c r="B1554" s="3" t="s">
        <v>9</v>
      </c>
      <c r="C1554" s="4" t="str">
        <f>HYPERLINK("https://esaj.tjsp.jus.br/cjsg/resultadoSimples.do?conversationId=&amp;nuProcOrigem="&amp;D1554&amp;"&amp;nuRegistro=",D1554)</f>
        <v>2097531-23.2021.8.26.0000</v>
      </c>
      <c r="D1554" s="3" t="s">
        <v>1579</v>
      </c>
      <c r="E1554" s="3" t="s">
        <v>195</v>
      </c>
      <c r="F1554" s="3" t="s">
        <v>50</v>
      </c>
      <c r="G1554" s="3" t="s">
        <v>70</v>
      </c>
      <c r="H1554" s="3" t="s">
        <v>111</v>
      </c>
      <c r="I1554" s="3" t="s">
        <v>42</v>
      </c>
      <c r="J1554" s="3" t="s">
        <v>4091</v>
      </c>
    </row>
    <row r="1555" spans="1:10" x14ac:dyDescent="0.35">
      <c r="A1555" s="20">
        <v>44334</v>
      </c>
      <c r="B1555" s="3" t="s">
        <v>9</v>
      </c>
      <c r="C1555" s="4" t="str">
        <f>HYPERLINK("https://esaj.tjsp.jus.br/cjsg/resultadoSimples.do?conversationId=&amp;nuProcOrigem="&amp;D1555&amp;"&amp;nuRegistro=",D1555)</f>
        <v>2088271-19.2021.8.26.0000</v>
      </c>
      <c r="D1555" s="3" t="s">
        <v>4107</v>
      </c>
      <c r="E1555" s="3" t="s">
        <v>18</v>
      </c>
      <c r="F1555" s="3" t="s">
        <v>20</v>
      </c>
      <c r="G1555" s="3" t="s">
        <v>84</v>
      </c>
      <c r="H1555" s="3" t="s">
        <v>61</v>
      </c>
      <c r="I1555" s="3" t="s">
        <v>27</v>
      </c>
      <c r="J1555" s="3" t="s">
        <v>4108</v>
      </c>
    </row>
    <row r="1556" spans="1:10" x14ac:dyDescent="0.35">
      <c r="A1556" s="20">
        <v>44334</v>
      </c>
      <c r="B1556" s="3" t="s">
        <v>9</v>
      </c>
      <c r="C1556" s="4" t="str">
        <f>HYPERLINK("https://esaj.tjsp.jus.br/cjsg/resultadoSimples.do?conversationId=&amp;nuProcOrigem="&amp;D1556&amp;"&amp;nuRegistro=",D1556)</f>
        <v>2101711-82.2021.8.26.0000</v>
      </c>
      <c r="D1556" s="3" t="s">
        <v>4130</v>
      </c>
      <c r="E1556" s="3" t="s">
        <v>18</v>
      </c>
      <c r="F1556" s="3" t="s">
        <v>193</v>
      </c>
      <c r="G1556" s="3" t="s">
        <v>23</v>
      </c>
      <c r="H1556" s="3" t="s">
        <v>166</v>
      </c>
      <c r="I1556" s="3" t="s">
        <v>66</v>
      </c>
      <c r="J1556" s="3" t="s">
        <v>4131</v>
      </c>
    </row>
    <row r="1557" spans="1:10" x14ac:dyDescent="0.35">
      <c r="A1557" s="20">
        <v>44334</v>
      </c>
      <c r="B1557" s="3" t="s">
        <v>9</v>
      </c>
      <c r="C1557" s="4" t="str">
        <f>HYPERLINK("https://esaj.tjsp.jus.br/cjsg/resultadoSimples.do?conversationId=&amp;nuProcOrigem="&amp;D1557&amp;"&amp;nuRegistro=",D1557)</f>
        <v>2098076-93.2021.8.26.0000</v>
      </c>
      <c r="D1557" s="3" t="s">
        <v>4155</v>
      </c>
      <c r="E1557" s="3" t="s">
        <v>18</v>
      </c>
      <c r="F1557" s="3" t="s">
        <v>20</v>
      </c>
      <c r="G1557" s="3" t="s">
        <v>285</v>
      </c>
      <c r="H1557" s="3" t="s">
        <v>215</v>
      </c>
      <c r="I1557" s="3" t="s">
        <v>173</v>
      </c>
      <c r="J1557" s="3" t="s">
        <v>4156</v>
      </c>
    </row>
    <row r="1558" spans="1:10" x14ac:dyDescent="0.35">
      <c r="A1558" s="20">
        <v>44334</v>
      </c>
      <c r="B1558" s="3" t="s">
        <v>9</v>
      </c>
      <c r="C1558" s="4" t="str">
        <f>HYPERLINK("https://esaj.tjsp.jus.br/cjsg/resultadoSimples.do?conversationId=&amp;nuProcOrigem="&amp;D1558&amp;"&amp;nuRegistro=",D1558)</f>
        <v>0000130-50.2021.8.26.0326</v>
      </c>
      <c r="D1558" s="3" t="s">
        <v>4169</v>
      </c>
      <c r="E1558" s="3" t="s">
        <v>264</v>
      </c>
      <c r="F1558" s="3" t="s">
        <v>415</v>
      </c>
      <c r="G1558" s="3" t="s">
        <v>491</v>
      </c>
      <c r="H1558" s="3" t="s">
        <v>116</v>
      </c>
      <c r="I1558" s="3" t="s">
        <v>42</v>
      </c>
      <c r="J1558" s="3" t="s">
        <v>4170</v>
      </c>
    </row>
    <row r="1559" spans="1:10" x14ac:dyDescent="0.35">
      <c r="A1559" s="20">
        <v>44334</v>
      </c>
      <c r="B1559" s="3" t="s">
        <v>9</v>
      </c>
      <c r="C1559" s="4" t="str">
        <f>HYPERLINK("https://esaj.tjsp.jus.br/cjsg/resultadoSimples.do?conversationId=&amp;nuProcOrigem="&amp;D1559&amp;"&amp;nuRegistro=",D1559)</f>
        <v>2098859-85.2021.8.26.0000</v>
      </c>
      <c r="D1559" s="3" t="s">
        <v>4173</v>
      </c>
      <c r="E1559" s="3" t="s">
        <v>18</v>
      </c>
      <c r="F1559" s="3" t="s">
        <v>20</v>
      </c>
      <c r="G1559" s="3" t="s">
        <v>931</v>
      </c>
      <c r="H1559" s="3" t="s">
        <v>80</v>
      </c>
      <c r="I1559" s="3" t="s">
        <v>51</v>
      </c>
      <c r="J1559" s="3" t="s">
        <v>4174</v>
      </c>
    </row>
    <row r="1560" spans="1:10" x14ac:dyDescent="0.35">
      <c r="A1560" s="20">
        <v>44334</v>
      </c>
      <c r="B1560" s="3" t="s">
        <v>9</v>
      </c>
      <c r="C1560" s="4" t="str">
        <f>HYPERLINK("https://esaj.tjsp.jus.br/cjsg/resultadoSimples.do?conversationId=&amp;nuProcOrigem="&amp;D1560&amp;"&amp;nuRegistro=",D1560)</f>
        <v>1502167-84.2020.8.26.0269</v>
      </c>
      <c r="D1560" s="3" t="s">
        <v>4242</v>
      </c>
      <c r="E1560" s="3" t="s">
        <v>10</v>
      </c>
      <c r="F1560" s="3" t="s">
        <v>20</v>
      </c>
      <c r="G1560" s="3" t="s">
        <v>179</v>
      </c>
      <c r="H1560" s="3" t="s">
        <v>208</v>
      </c>
      <c r="I1560" s="3" t="s">
        <v>60</v>
      </c>
      <c r="J1560" s="3" t="s">
        <v>4243</v>
      </c>
    </row>
    <row r="1561" spans="1:10" x14ac:dyDescent="0.35">
      <c r="A1561" s="20">
        <v>44334</v>
      </c>
      <c r="B1561" s="3" t="s">
        <v>9</v>
      </c>
      <c r="C1561" s="4" t="str">
        <f>HYPERLINK("https://esaj.tjsp.jus.br/cjsg/resultadoSimples.do?conversationId=&amp;nuProcOrigem="&amp;D1561&amp;"&amp;nuRegistro=",D1561)</f>
        <v>2097880-26.2021.8.26.0000</v>
      </c>
      <c r="D1561" s="3" t="s">
        <v>4248</v>
      </c>
      <c r="E1561" s="3" t="s">
        <v>18</v>
      </c>
      <c r="F1561" s="3" t="s">
        <v>20</v>
      </c>
      <c r="G1561" s="3" t="s">
        <v>48</v>
      </c>
      <c r="H1561" s="3" t="s">
        <v>59</v>
      </c>
      <c r="I1561" s="3" t="s">
        <v>60</v>
      </c>
      <c r="J1561" s="3" t="s">
        <v>4249</v>
      </c>
    </row>
    <row r="1562" spans="1:10" x14ac:dyDescent="0.35">
      <c r="A1562" s="20">
        <v>44334</v>
      </c>
      <c r="B1562" s="3" t="s">
        <v>9</v>
      </c>
      <c r="C1562" s="4" t="str">
        <f>HYPERLINK("https://esaj.tjsp.jus.br/cjsg/resultadoSimples.do?conversationId=&amp;nuProcOrigem="&amp;D1562&amp;"&amp;nuRegistro=",D1562)</f>
        <v>2079361-03.2021.8.26.0000</v>
      </c>
      <c r="D1562" s="3" t="s">
        <v>4269</v>
      </c>
      <c r="E1562" s="3" t="s">
        <v>18</v>
      </c>
      <c r="F1562" s="3" t="s">
        <v>43</v>
      </c>
      <c r="G1562" s="3" t="s">
        <v>23</v>
      </c>
      <c r="H1562" s="3" t="s">
        <v>214</v>
      </c>
      <c r="I1562" s="3" t="s">
        <v>30</v>
      </c>
      <c r="J1562" s="3" t="s">
        <v>318</v>
      </c>
    </row>
    <row r="1563" spans="1:10" x14ac:dyDescent="0.35">
      <c r="A1563" s="20">
        <v>44334</v>
      </c>
      <c r="B1563" s="3" t="s">
        <v>9</v>
      </c>
      <c r="C1563" s="4" t="str">
        <f>HYPERLINK("https://esaj.tjsp.jus.br/cjsg/resultadoSimples.do?conversationId=&amp;nuProcOrigem="&amp;D1563&amp;"&amp;nuRegistro=",D1563)</f>
        <v>1507951-68.2020.8.26.0228</v>
      </c>
      <c r="D1563" s="3" t="s">
        <v>4292</v>
      </c>
      <c r="E1563" s="3" t="s">
        <v>10</v>
      </c>
      <c r="F1563" s="3" t="s">
        <v>20</v>
      </c>
      <c r="G1563" s="3" t="s">
        <v>23</v>
      </c>
      <c r="H1563" s="3" t="s">
        <v>247</v>
      </c>
      <c r="I1563" s="3" t="s">
        <v>62</v>
      </c>
      <c r="J1563" s="3" t="s">
        <v>4293</v>
      </c>
    </row>
    <row r="1564" spans="1:10" x14ac:dyDescent="0.35">
      <c r="A1564" s="20">
        <v>44334</v>
      </c>
      <c r="B1564" s="3" t="s">
        <v>9</v>
      </c>
      <c r="C1564" s="4" t="str">
        <f>HYPERLINK("https://esaj.tjsp.jus.br/cjsg/resultadoSimples.do?conversationId=&amp;nuProcOrigem="&amp;D1564&amp;"&amp;nuRegistro=",D1564)</f>
        <v>2078958-34.2021.8.26.0000</v>
      </c>
      <c r="D1564" s="3" t="s">
        <v>4325</v>
      </c>
      <c r="E1564" s="3" t="s">
        <v>18</v>
      </c>
      <c r="F1564" s="3" t="s">
        <v>73</v>
      </c>
      <c r="G1564" s="3" t="s">
        <v>443</v>
      </c>
      <c r="H1564" s="3" t="s">
        <v>123</v>
      </c>
      <c r="I1564" s="3" t="s">
        <v>86</v>
      </c>
      <c r="J1564" s="3" t="s">
        <v>318</v>
      </c>
    </row>
    <row r="1565" spans="1:10" x14ac:dyDescent="0.35">
      <c r="A1565" s="20">
        <v>44334</v>
      </c>
      <c r="B1565" s="3" t="s">
        <v>9</v>
      </c>
      <c r="C1565" s="4" t="str">
        <f>HYPERLINK("https://esaj.tjsp.jus.br/cjsg/resultadoSimples.do?conversationId=&amp;nuProcOrigem="&amp;D1565&amp;"&amp;nuRegistro=",D1565)</f>
        <v>2285918-56.2020.8.26.0000</v>
      </c>
      <c r="D1565" s="3" t="s">
        <v>4345</v>
      </c>
      <c r="E1565" s="3" t="s">
        <v>18</v>
      </c>
      <c r="F1565" s="3" t="s">
        <v>28</v>
      </c>
      <c r="G1565" s="3" t="s">
        <v>21</v>
      </c>
      <c r="H1565" s="3" t="s">
        <v>272</v>
      </c>
      <c r="I1565" s="3" t="s">
        <v>86</v>
      </c>
      <c r="J1565" s="3" t="s">
        <v>4346</v>
      </c>
    </row>
    <row r="1566" spans="1:10" x14ac:dyDescent="0.35">
      <c r="A1566" s="20">
        <v>44334</v>
      </c>
      <c r="B1566" s="3" t="s">
        <v>9</v>
      </c>
      <c r="C1566" s="4" t="str">
        <f>HYPERLINK("https://esaj.tjsp.jus.br/cjsg/resultadoSimples.do?conversationId=&amp;nuProcOrigem="&amp;D1566&amp;"&amp;nuRegistro=",D1566)</f>
        <v>2088201-02.2021.8.26.0000</v>
      </c>
      <c r="D1566" s="3" t="s">
        <v>4374</v>
      </c>
      <c r="E1566" s="3" t="s">
        <v>18</v>
      </c>
      <c r="F1566" s="3" t="s">
        <v>136</v>
      </c>
      <c r="G1566" s="3" t="s">
        <v>68</v>
      </c>
      <c r="H1566" s="3" t="s">
        <v>272</v>
      </c>
      <c r="I1566" s="3" t="s">
        <v>86</v>
      </c>
      <c r="J1566" s="3" t="s">
        <v>4375</v>
      </c>
    </row>
    <row r="1567" spans="1:10" x14ac:dyDescent="0.35">
      <c r="A1567" s="20">
        <v>44334</v>
      </c>
      <c r="B1567" s="3" t="s">
        <v>9</v>
      </c>
      <c r="C1567" s="4" t="str">
        <f>HYPERLINK("https://esaj.tjsp.jus.br/cjsg/resultadoSimples.do?conversationId=&amp;nuProcOrigem="&amp;D1567&amp;"&amp;nuRegistro=",D1567)</f>
        <v>0000165-02.2020.8.26.0146</v>
      </c>
      <c r="D1567" s="3" t="s">
        <v>4399</v>
      </c>
      <c r="E1567" s="3" t="s">
        <v>264</v>
      </c>
      <c r="F1567" s="3" t="s">
        <v>19</v>
      </c>
      <c r="G1567" s="3" t="s">
        <v>2663</v>
      </c>
      <c r="H1567" s="3" t="s">
        <v>111</v>
      </c>
      <c r="I1567" s="3" t="s">
        <v>42</v>
      </c>
      <c r="J1567" s="3" t="s">
        <v>4400</v>
      </c>
    </row>
    <row r="1568" spans="1:10" x14ac:dyDescent="0.35">
      <c r="A1568" s="20">
        <v>44334</v>
      </c>
      <c r="B1568" s="3" t="s">
        <v>9</v>
      </c>
      <c r="C1568" s="4" t="str">
        <f>HYPERLINK("https://esaj.tjsp.jus.br/cjsg/resultadoSimples.do?conversationId=&amp;nuProcOrigem="&amp;D1568&amp;"&amp;nuRegistro=",D1568)</f>
        <v>2078967-93.2021.8.26.0000</v>
      </c>
      <c r="D1568" s="3" t="s">
        <v>4406</v>
      </c>
      <c r="E1568" s="3" t="s">
        <v>18</v>
      </c>
      <c r="F1568" s="3" t="s">
        <v>73</v>
      </c>
      <c r="G1568" s="3" t="s">
        <v>242</v>
      </c>
      <c r="H1568" s="3" t="s">
        <v>59</v>
      </c>
      <c r="I1568" s="3" t="s">
        <v>60</v>
      </c>
      <c r="J1568" s="3" t="s">
        <v>4407</v>
      </c>
    </row>
    <row r="1569" spans="1:10" x14ac:dyDescent="0.35">
      <c r="A1569" s="20">
        <v>44334</v>
      </c>
      <c r="B1569" s="3" t="s">
        <v>9</v>
      </c>
      <c r="C1569" s="4" t="str">
        <f>HYPERLINK("https://esaj.tjsp.jus.br/cjsg/resultadoSimples.do?conversationId=&amp;nuProcOrigem="&amp;D1569&amp;"&amp;nuRegistro=",D1569)</f>
        <v>2069246-20.2021.8.26.0000</v>
      </c>
      <c r="D1569" s="3" t="s">
        <v>2809</v>
      </c>
      <c r="E1569" s="3" t="s">
        <v>18</v>
      </c>
      <c r="F1569" s="3" t="s">
        <v>105</v>
      </c>
      <c r="G1569" s="3" t="s">
        <v>23</v>
      </c>
      <c r="H1569" s="3" t="s">
        <v>181</v>
      </c>
      <c r="I1569" s="3" t="s">
        <v>86</v>
      </c>
      <c r="J1569" s="3" t="s">
        <v>4450</v>
      </c>
    </row>
    <row r="1570" spans="1:10" x14ac:dyDescent="0.35">
      <c r="A1570" s="20">
        <v>44334</v>
      </c>
      <c r="B1570" s="3" t="s">
        <v>9</v>
      </c>
      <c r="C1570" s="4" t="str">
        <f>HYPERLINK("https://esaj.tjsp.jus.br/cjsg/resultadoSimples.do?conversationId=&amp;nuProcOrigem="&amp;D1570&amp;"&amp;nuRegistro=",D1570)</f>
        <v>2076093-38.2021.8.26.0000</v>
      </c>
      <c r="D1570" s="3" t="s">
        <v>4469</v>
      </c>
      <c r="E1570" s="3" t="s">
        <v>18</v>
      </c>
      <c r="F1570" s="3" t="s">
        <v>28</v>
      </c>
      <c r="G1570" s="3" t="s">
        <v>164</v>
      </c>
      <c r="H1570" s="3" t="s">
        <v>271</v>
      </c>
      <c r="I1570" s="3" t="s">
        <v>86</v>
      </c>
      <c r="J1570" s="3" t="s">
        <v>318</v>
      </c>
    </row>
    <row r="1571" spans="1:10" x14ac:dyDescent="0.35">
      <c r="A1571" s="20">
        <v>44334</v>
      </c>
      <c r="B1571" s="3" t="s">
        <v>9</v>
      </c>
      <c r="C1571" s="4" t="str">
        <f>HYPERLINK("https://esaj.tjsp.jus.br/cjsg/resultadoSimples.do?conversationId=&amp;nuProcOrigem="&amp;D1571&amp;"&amp;nuRegistro=",D1571)</f>
        <v>2096035-56.2021.8.26.0000</v>
      </c>
      <c r="D1571" s="3" t="s">
        <v>4515</v>
      </c>
      <c r="E1571" s="3" t="s">
        <v>18</v>
      </c>
      <c r="F1571" s="3" t="s">
        <v>20</v>
      </c>
      <c r="G1571" s="3" t="s">
        <v>180</v>
      </c>
      <c r="H1571" s="3" t="s">
        <v>235</v>
      </c>
      <c r="I1571" s="3" t="s">
        <v>30</v>
      </c>
      <c r="J1571" s="3" t="s">
        <v>318</v>
      </c>
    </row>
    <row r="1572" spans="1:10" x14ac:dyDescent="0.35">
      <c r="A1572" s="20">
        <v>44334</v>
      </c>
      <c r="B1572" s="3" t="s">
        <v>9</v>
      </c>
      <c r="C1572" s="4" t="str">
        <f>HYPERLINK("https://esaj.tjsp.jus.br/cjsg/resultadoSimples.do?conversationId=&amp;nuProcOrigem="&amp;D1572&amp;"&amp;nuRegistro=",D1572)</f>
        <v>2101854-71.2021.8.26.0000</v>
      </c>
      <c r="D1572" s="3" t="s">
        <v>4529</v>
      </c>
      <c r="E1572" s="3" t="s">
        <v>18</v>
      </c>
      <c r="F1572" s="3" t="s">
        <v>20</v>
      </c>
      <c r="G1572" s="3" t="s">
        <v>23</v>
      </c>
      <c r="H1572" s="3" t="s">
        <v>59</v>
      </c>
      <c r="I1572" s="3" t="s">
        <v>60</v>
      </c>
      <c r="J1572" s="3" t="s">
        <v>1375</v>
      </c>
    </row>
    <row r="1573" spans="1:10" x14ac:dyDescent="0.35">
      <c r="A1573" s="20">
        <v>44334</v>
      </c>
      <c r="B1573" s="3" t="s">
        <v>9</v>
      </c>
      <c r="C1573" s="4" t="str">
        <f>HYPERLINK("https://esaj.tjsp.jus.br/cjsg/resultadoSimples.do?conversationId=&amp;nuProcOrigem="&amp;D1573&amp;"&amp;nuRegistro=",D1573)</f>
        <v>2099221-87.2021.8.26.0000</v>
      </c>
      <c r="D1573" s="3" t="s">
        <v>4554</v>
      </c>
      <c r="E1573" s="3" t="s">
        <v>18</v>
      </c>
      <c r="F1573" s="3" t="s">
        <v>20</v>
      </c>
      <c r="G1573" s="3" t="s">
        <v>290</v>
      </c>
      <c r="H1573" s="3" t="s">
        <v>166</v>
      </c>
      <c r="I1573" s="3" t="s">
        <v>66</v>
      </c>
      <c r="J1573" s="3" t="s">
        <v>4555</v>
      </c>
    </row>
    <row r="1574" spans="1:10" x14ac:dyDescent="0.35">
      <c r="A1574" s="20">
        <v>44334</v>
      </c>
      <c r="B1574" s="3" t="s">
        <v>9</v>
      </c>
      <c r="C1574" s="4" t="str">
        <f>HYPERLINK("https://esaj.tjsp.jus.br/cjsg/resultadoSimples.do?conversationId=&amp;nuProcOrigem="&amp;D1574&amp;"&amp;nuRegistro=",D1574)</f>
        <v>2071888-63.2021.8.26.0000</v>
      </c>
      <c r="D1574" s="3" t="s">
        <v>4559</v>
      </c>
      <c r="E1574" s="3" t="s">
        <v>18</v>
      </c>
      <c r="F1574" s="3" t="s">
        <v>279</v>
      </c>
      <c r="G1574" s="3" t="s">
        <v>267</v>
      </c>
      <c r="H1574" s="3" t="s">
        <v>121</v>
      </c>
      <c r="I1574" s="3" t="s">
        <v>54</v>
      </c>
      <c r="J1574" s="3" t="s">
        <v>4560</v>
      </c>
    </row>
    <row r="1575" spans="1:10" x14ac:dyDescent="0.35">
      <c r="A1575" s="20">
        <v>44334</v>
      </c>
      <c r="B1575" s="3" t="s">
        <v>9</v>
      </c>
      <c r="C1575" s="4" t="str">
        <f>HYPERLINK("https://esaj.tjsp.jus.br/cjsg/resultadoSimples.do?conversationId=&amp;nuProcOrigem="&amp;D1575&amp;"&amp;nuRegistro=",D1575)</f>
        <v>2097897-62.2021.8.26.0000</v>
      </c>
      <c r="D1575" s="3" t="s">
        <v>4571</v>
      </c>
      <c r="E1575" s="3" t="s">
        <v>18</v>
      </c>
      <c r="F1575" s="3" t="s">
        <v>20</v>
      </c>
      <c r="G1575" s="3" t="s">
        <v>110</v>
      </c>
      <c r="H1575" s="3" t="s">
        <v>121</v>
      </c>
      <c r="I1575" s="3" t="s">
        <v>54</v>
      </c>
      <c r="J1575" s="3" t="s">
        <v>357</v>
      </c>
    </row>
    <row r="1576" spans="1:10" x14ac:dyDescent="0.35">
      <c r="A1576" s="20">
        <v>44334</v>
      </c>
      <c r="B1576" s="3" t="s">
        <v>9</v>
      </c>
      <c r="C1576" s="4" t="str">
        <f>HYPERLINK("https://esaj.tjsp.jus.br/cjsg/resultadoSimples.do?conversationId=&amp;nuProcOrigem="&amp;D1576&amp;"&amp;nuRegistro=",D1576)</f>
        <v>2098741-12.2021.8.26.0000</v>
      </c>
      <c r="D1576" s="3" t="s">
        <v>4597</v>
      </c>
      <c r="E1576" s="3" t="s">
        <v>18</v>
      </c>
      <c r="F1576" s="3" t="s">
        <v>20</v>
      </c>
      <c r="G1576" s="3" t="s">
        <v>347</v>
      </c>
      <c r="H1576" s="3" t="s">
        <v>35</v>
      </c>
      <c r="I1576" s="3" t="s">
        <v>17</v>
      </c>
      <c r="J1576" s="3" t="s">
        <v>318</v>
      </c>
    </row>
    <row r="1577" spans="1:10" x14ac:dyDescent="0.35">
      <c r="A1577" s="20">
        <v>44334</v>
      </c>
      <c r="B1577" s="3" t="s">
        <v>9</v>
      </c>
      <c r="C1577" s="4" t="str">
        <f>HYPERLINK("https://esaj.tjsp.jus.br/cjsg/resultadoSimples.do?conversationId=&amp;nuProcOrigem="&amp;D1577&amp;"&amp;nuRegistro=",D1577)</f>
        <v>1520022-05.2020.8.26.0228</v>
      </c>
      <c r="D1577" s="3" t="s">
        <v>4707</v>
      </c>
      <c r="E1577" s="3" t="s">
        <v>10</v>
      </c>
      <c r="F1577" s="3" t="s">
        <v>20</v>
      </c>
      <c r="G1577" s="3" t="s">
        <v>23</v>
      </c>
      <c r="H1577" s="3" t="s">
        <v>121</v>
      </c>
      <c r="I1577" s="3" t="s">
        <v>54</v>
      </c>
      <c r="J1577" s="3" t="s">
        <v>494</v>
      </c>
    </row>
    <row r="1578" spans="1:10" x14ac:dyDescent="0.35">
      <c r="A1578" s="20">
        <v>44334</v>
      </c>
      <c r="B1578" s="3" t="s">
        <v>9</v>
      </c>
      <c r="C1578" s="4" t="str">
        <f>HYPERLINK("https://esaj.tjsp.jus.br/cjsg/resultadoSimples.do?conversationId=&amp;nuProcOrigem="&amp;D1578&amp;"&amp;nuRegistro=",D1578)</f>
        <v>2088309-31.2021.8.26.0000</v>
      </c>
      <c r="D1578" s="3" t="s">
        <v>4748</v>
      </c>
      <c r="E1578" s="3" t="s">
        <v>18</v>
      </c>
      <c r="F1578" s="3" t="s">
        <v>19</v>
      </c>
      <c r="G1578" s="3" t="s">
        <v>23</v>
      </c>
      <c r="H1578" s="3" t="s">
        <v>450</v>
      </c>
      <c r="I1578" s="3" t="s">
        <v>30</v>
      </c>
      <c r="J1578" s="3" t="s">
        <v>1256</v>
      </c>
    </row>
    <row r="1579" spans="1:10" x14ac:dyDescent="0.35">
      <c r="A1579" s="20">
        <v>44334</v>
      </c>
      <c r="B1579" s="3" t="s">
        <v>9</v>
      </c>
      <c r="C1579" s="4" t="str">
        <f>HYPERLINK("https://esaj.tjsp.jus.br/cjsg/resultadoSimples.do?conversationId=&amp;nuProcOrigem="&amp;D1579&amp;"&amp;nuRegistro=",D1579)</f>
        <v>1520603-20.2020.8.26.0228</v>
      </c>
      <c r="D1579" s="3" t="s">
        <v>497</v>
      </c>
      <c r="E1579" s="3" t="s">
        <v>130</v>
      </c>
      <c r="F1579" s="3" t="s">
        <v>11</v>
      </c>
      <c r="G1579" s="3" t="s">
        <v>23</v>
      </c>
      <c r="H1579" s="3" t="s">
        <v>214</v>
      </c>
      <c r="I1579" s="3" t="s">
        <v>30</v>
      </c>
      <c r="J1579" s="3" t="s">
        <v>318</v>
      </c>
    </row>
    <row r="1580" spans="1:10" x14ac:dyDescent="0.35">
      <c r="A1580" s="20">
        <v>44334</v>
      </c>
      <c r="B1580" s="3" t="s">
        <v>9</v>
      </c>
      <c r="C1580" s="4" t="str">
        <f>HYPERLINK("https://esaj.tjsp.jus.br/cjsg/resultadoSimples.do?conversationId=&amp;nuProcOrigem="&amp;D1580&amp;"&amp;nuRegistro=",D1580)</f>
        <v>2090131-55.2021.8.26.0000</v>
      </c>
      <c r="D1580" s="3" t="s">
        <v>4758</v>
      </c>
      <c r="E1580" s="3" t="s">
        <v>18</v>
      </c>
      <c r="F1580" s="3" t="s">
        <v>20</v>
      </c>
      <c r="G1580" s="3" t="s">
        <v>48</v>
      </c>
      <c r="H1580" s="3" t="s">
        <v>291</v>
      </c>
      <c r="I1580" s="3" t="s">
        <v>86</v>
      </c>
      <c r="J1580" s="3" t="s">
        <v>318</v>
      </c>
    </row>
    <row r="1581" spans="1:10" x14ac:dyDescent="0.35">
      <c r="A1581" s="20">
        <v>44334</v>
      </c>
      <c r="B1581" s="3" t="s">
        <v>9</v>
      </c>
      <c r="C1581" s="4" t="str">
        <f>HYPERLINK("https://esaj.tjsp.jus.br/cjsg/resultadoSimples.do?conversationId=&amp;nuProcOrigem="&amp;D1581&amp;"&amp;nuRegistro=",D1581)</f>
        <v>2094490-48.2021.8.26.0000</v>
      </c>
      <c r="D1581" s="3" t="s">
        <v>4838</v>
      </c>
      <c r="E1581" s="3" t="s">
        <v>18</v>
      </c>
      <c r="F1581" s="3" t="s">
        <v>20</v>
      </c>
      <c r="G1581" s="3" t="s">
        <v>21</v>
      </c>
      <c r="H1581" s="3" t="s">
        <v>208</v>
      </c>
      <c r="I1581" s="3" t="s">
        <v>60</v>
      </c>
      <c r="J1581" s="3" t="s">
        <v>4839</v>
      </c>
    </row>
    <row r="1582" spans="1:10" x14ac:dyDescent="0.35">
      <c r="A1582" s="20">
        <v>44334</v>
      </c>
      <c r="B1582" s="3" t="s">
        <v>9</v>
      </c>
      <c r="C1582" s="4" t="str">
        <f>HYPERLINK("https://esaj.tjsp.jus.br/cjsg/resultadoSimples.do?conversationId=&amp;nuProcOrigem="&amp;D1582&amp;"&amp;nuRegistro=",D1582)</f>
        <v>2093465-97.2021.8.26.0000</v>
      </c>
      <c r="D1582" s="3" t="s">
        <v>4842</v>
      </c>
      <c r="E1582" s="3" t="s">
        <v>18</v>
      </c>
      <c r="F1582" s="3" t="s">
        <v>50</v>
      </c>
      <c r="G1582" s="3" t="s">
        <v>48</v>
      </c>
      <c r="H1582" s="3" t="s">
        <v>215</v>
      </c>
      <c r="I1582" s="3" t="s">
        <v>173</v>
      </c>
      <c r="J1582" s="3" t="s">
        <v>4843</v>
      </c>
    </row>
    <row r="1583" spans="1:10" x14ac:dyDescent="0.35">
      <c r="A1583" s="20">
        <v>44334</v>
      </c>
      <c r="B1583" s="3" t="s">
        <v>9</v>
      </c>
      <c r="C1583" s="4" t="str">
        <f>HYPERLINK("https://esaj.tjsp.jus.br/cjsg/resultadoSimples.do?conversationId=&amp;nuProcOrigem="&amp;D1583&amp;"&amp;nuRegistro=",D1583)</f>
        <v>1515331-45.2020.8.26.0228</v>
      </c>
      <c r="D1583" s="3" t="s">
        <v>4956</v>
      </c>
      <c r="E1583" s="3" t="s">
        <v>10</v>
      </c>
      <c r="F1583" s="3" t="s">
        <v>11</v>
      </c>
      <c r="G1583" s="3" t="s">
        <v>23</v>
      </c>
      <c r="H1583" s="3" t="s">
        <v>112</v>
      </c>
      <c r="I1583" s="3" t="s">
        <v>54</v>
      </c>
      <c r="J1583" s="3" t="s">
        <v>318</v>
      </c>
    </row>
    <row r="1584" spans="1:10" x14ac:dyDescent="0.35">
      <c r="A1584" s="20">
        <v>44334</v>
      </c>
      <c r="B1584" s="3" t="s">
        <v>9</v>
      </c>
      <c r="C1584" s="4" t="str">
        <f>HYPERLINK("https://esaj.tjsp.jus.br/cjsg/resultadoSimples.do?conversationId=&amp;nuProcOrigem="&amp;D1584&amp;"&amp;nuRegistro=",D1584)</f>
        <v>2086236-86.2021.8.26.0000</v>
      </c>
      <c r="D1584" s="3" t="s">
        <v>5002</v>
      </c>
      <c r="E1584" s="3" t="s">
        <v>18</v>
      </c>
      <c r="F1584" s="3" t="s">
        <v>20</v>
      </c>
      <c r="G1584" s="3" t="s">
        <v>98</v>
      </c>
      <c r="H1584" s="3" t="s">
        <v>16</v>
      </c>
      <c r="I1584" s="3" t="s">
        <v>17</v>
      </c>
      <c r="J1584" s="3" t="s">
        <v>318</v>
      </c>
    </row>
    <row r="1585" spans="1:10" x14ac:dyDescent="0.35">
      <c r="A1585" s="20">
        <v>44334</v>
      </c>
      <c r="B1585" s="3" t="s">
        <v>9</v>
      </c>
      <c r="C1585" s="4" t="str">
        <f>HYPERLINK("https://esaj.tjsp.jus.br/cjsg/resultadoSimples.do?conversationId=&amp;nuProcOrigem="&amp;D1585&amp;"&amp;nuRegistro=",D1585)</f>
        <v>1500363-17.2020.8.26.0452</v>
      </c>
      <c r="D1585" s="3" t="s">
        <v>5018</v>
      </c>
      <c r="E1585" s="3" t="s">
        <v>10</v>
      </c>
      <c r="F1585" s="3" t="s">
        <v>20</v>
      </c>
      <c r="G1585" s="3" t="s">
        <v>335</v>
      </c>
      <c r="H1585" s="3" t="s">
        <v>16</v>
      </c>
      <c r="I1585" s="3" t="s">
        <v>17</v>
      </c>
      <c r="J1585" s="3" t="s">
        <v>318</v>
      </c>
    </row>
    <row r="1586" spans="1:10" x14ac:dyDescent="0.35">
      <c r="A1586" s="20">
        <v>44334</v>
      </c>
      <c r="B1586" s="3" t="s">
        <v>9</v>
      </c>
      <c r="C1586" s="4" t="str">
        <f>HYPERLINK("https://esaj.tjsp.jus.br/cjsg/resultadoSimples.do?conversationId=&amp;nuProcOrigem="&amp;D1586&amp;"&amp;nuRegistro=",D1586)</f>
        <v>2068679-86.2021.8.26.0000</v>
      </c>
      <c r="D1586" s="3" t="s">
        <v>5035</v>
      </c>
      <c r="E1586" s="3" t="s">
        <v>18</v>
      </c>
      <c r="F1586" s="3" t="s">
        <v>20</v>
      </c>
      <c r="G1586" s="3" t="s">
        <v>261</v>
      </c>
      <c r="H1586" s="3" t="s">
        <v>291</v>
      </c>
      <c r="I1586" s="3" t="s">
        <v>86</v>
      </c>
      <c r="J1586" s="3" t="s">
        <v>318</v>
      </c>
    </row>
    <row r="1587" spans="1:10" x14ac:dyDescent="0.35">
      <c r="A1587" s="20">
        <v>44334</v>
      </c>
      <c r="B1587" s="3" t="s">
        <v>9</v>
      </c>
      <c r="C1587" s="4" t="str">
        <f>HYPERLINK("https://esaj.tjsp.jus.br/cjsg/resultadoSimples.do?conversationId=&amp;nuProcOrigem="&amp;D1587&amp;"&amp;nuRegistro=",D1587)</f>
        <v>2090952-59.2021.8.26.0000</v>
      </c>
      <c r="D1587" s="3" t="s">
        <v>5155</v>
      </c>
      <c r="E1587" s="3" t="s">
        <v>18</v>
      </c>
      <c r="F1587" s="3" t="s">
        <v>20</v>
      </c>
      <c r="G1587" s="3" t="s">
        <v>88</v>
      </c>
      <c r="H1587" s="3" t="s">
        <v>147</v>
      </c>
      <c r="I1587" s="3" t="s">
        <v>90</v>
      </c>
      <c r="J1587" s="3" t="s">
        <v>5156</v>
      </c>
    </row>
    <row r="1588" spans="1:10" x14ac:dyDescent="0.35">
      <c r="A1588" s="20">
        <v>44334</v>
      </c>
      <c r="B1588" s="3" t="s">
        <v>9</v>
      </c>
      <c r="C1588" s="4" t="str">
        <f>HYPERLINK("https://esaj.tjsp.jus.br/cjsg/resultadoSimples.do?conversationId=&amp;nuProcOrigem="&amp;D1588&amp;"&amp;nuRegistro=",D1588)</f>
        <v>2085657-41.2021.8.26.0000</v>
      </c>
      <c r="D1588" s="3" t="s">
        <v>5174</v>
      </c>
      <c r="E1588" s="3" t="s">
        <v>18</v>
      </c>
      <c r="F1588" s="3" t="s">
        <v>28</v>
      </c>
      <c r="G1588" s="3" t="s">
        <v>93</v>
      </c>
      <c r="H1588" s="3" t="s">
        <v>111</v>
      </c>
      <c r="I1588" s="3" t="s">
        <v>42</v>
      </c>
      <c r="J1588" s="3" t="s">
        <v>5175</v>
      </c>
    </row>
    <row r="1589" spans="1:10" x14ac:dyDescent="0.35">
      <c r="A1589" s="20">
        <v>44334</v>
      </c>
      <c r="B1589" s="3" t="s">
        <v>9</v>
      </c>
      <c r="C1589" s="4" t="str">
        <f>HYPERLINK("https://esaj.tjsp.jus.br/cjsg/resultadoSimples.do?conversationId=&amp;nuProcOrigem="&amp;D1589&amp;"&amp;nuRegistro=",D1589)</f>
        <v>1500793-93.2020.8.26.0540</v>
      </c>
      <c r="D1589" s="3" t="s">
        <v>5193</v>
      </c>
      <c r="E1589" s="3" t="s">
        <v>10</v>
      </c>
      <c r="F1589" s="3" t="s">
        <v>145</v>
      </c>
      <c r="G1589" s="3" t="s">
        <v>74</v>
      </c>
      <c r="H1589" s="3" t="s">
        <v>157</v>
      </c>
      <c r="I1589" s="3" t="s">
        <v>27</v>
      </c>
      <c r="J1589" s="3" t="s">
        <v>5194</v>
      </c>
    </row>
    <row r="1590" spans="1:10" x14ac:dyDescent="0.35">
      <c r="A1590" s="20">
        <v>44334</v>
      </c>
      <c r="B1590" s="3" t="s">
        <v>9</v>
      </c>
      <c r="C1590" s="4" t="str">
        <f>HYPERLINK("https://esaj.tjsp.jus.br/cjsg/resultadoSimples.do?conversationId=&amp;nuProcOrigem="&amp;D1590&amp;"&amp;nuRegistro=",D1590)</f>
        <v>0001140-93.2016.8.26.0233</v>
      </c>
      <c r="D1590" s="3" t="s">
        <v>5216</v>
      </c>
      <c r="E1590" s="3" t="s">
        <v>10</v>
      </c>
      <c r="F1590" s="3" t="s">
        <v>276</v>
      </c>
      <c r="G1590" s="3" t="s">
        <v>404</v>
      </c>
      <c r="H1590" s="3" t="s">
        <v>208</v>
      </c>
      <c r="I1590" s="3" t="s">
        <v>60</v>
      </c>
      <c r="J1590" s="3" t="s">
        <v>5217</v>
      </c>
    </row>
    <row r="1591" spans="1:10" x14ac:dyDescent="0.35">
      <c r="A1591" s="20">
        <v>44334</v>
      </c>
      <c r="B1591" s="3" t="s">
        <v>24</v>
      </c>
      <c r="C1591" s="4" t="str">
        <f>HYPERLINK("https://esaj.tjsp.jus.br/cjsg/resultadoSimples.do?conversationId=&amp;nuProcOrigem="&amp;D1591&amp;"&amp;nuRegistro=",D1591)</f>
        <v>2078397-10.2021.8.26.0000</v>
      </c>
      <c r="D1591" s="3" t="s">
        <v>5245</v>
      </c>
      <c r="E1591" s="3" t="s">
        <v>18</v>
      </c>
      <c r="F1591" s="3" t="s">
        <v>50</v>
      </c>
      <c r="G1591" s="3" t="s">
        <v>23</v>
      </c>
      <c r="H1591" s="3" t="s">
        <v>236</v>
      </c>
      <c r="I1591" s="3" t="s">
        <v>51</v>
      </c>
      <c r="J1591" s="3" t="s">
        <v>5246</v>
      </c>
    </row>
    <row r="1592" spans="1:10" x14ac:dyDescent="0.35">
      <c r="A1592" s="20">
        <v>44334</v>
      </c>
      <c r="B1592" s="3" t="s">
        <v>24</v>
      </c>
      <c r="C1592" s="4" t="str">
        <f>HYPERLINK("https://esaj.tjsp.jus.br/cjsg/resultadoSimples.do?conversationId=&amp;nuProcOrigem="&amp;D1592&amp;"&amp;nuRegistro=",D1592)</f>
        <v>2097337-23.2021.8.26.0000</v>
      </c>
      <c r="D1592" s="3" t="s">
        <v>5280</v>
      </c>
      <c r="E1592" s="3" t="s">
        <v>18</v>
      </c>
      <c r="F1592" s="3" t="s">
        <v>49</v>
      </c>
      <c r="G1592" s="3" t="s">
        <v>23</v>
      </c>
      <c r="H1592" s="3" t="s">
        <v>211</v>
      </c>
      <c r="I1592" s="3" t="s">
        <v>17</v>
      </c>
      <c r="J1592" s="3" t="s">
        <v>318</v>
      </c>
    </row>
    <row r="1593" spans="1:10" x14ac:dyDescent="0.35">
      <c r="A1593" s="20">
        <v>44334</v>
      </c>
      <c r="B1593" s="3" t="s">
        <v>24</v>
      </c>
      <c r="C1593" s="4" t="str">
        <f>HYPERLINK("https://esaj.tjsp.jus.br/cjsg/resultadoSimples.do?conversationId=&amp;nuProcOrigem="&amp;D1593&amp;"&amp;nuRegistro=",D1593)</f>
        <v>2112404-28.2021.8.26.0000</v>
      </c>
      <c r="D1593" s="3" t="s">
        <v>5321</v>
      </c>
      <c r="E1593" s="3" t="s">
        <v>226</v>
      </c>
      <c r="F1593" s="3" t="s">
        <v>369</v>
      </c>
      <c r="G1593" s="3" t="s">
        <v>309</v>
      </c>
      <c r="H1593" s="3" t="s">
        <v>228</v>
      </c>
      <c r="I1593" s="3" t="s">
        <v>229</v>
      </c>
      <c r="J1593" s="3" t="s">
        <v>318</v>
      </c>
    </row>
    <row r="1594" spans="1:10" x14ac:dyDescent="0.35">
      <c r="A1594" s="20">
        <v>44334</v>
      </c>
      <c r="B1594" s="3" t="s">
        <v>24</v>
      </c>
      <c r="C1594" s="4" t="str">
        <f>HYPERLINK("https://esaj.tjsp.jus.br/cjsg/resultadoSimples.do?conversationId=&amp;nuProcOrigem="&amp;D1594&amp;"&amp;nuRegistro=",D1594)</f>
        <v>2111723-58.2021.8.26.0000</v>
      </c>
      <c r="D1594" s="3" t="s">
        <v>5333</v>
      </c>
      <c r="E1594" s="3" t="s">
        <v>18</v>
      </c>
      <c r="F1594" s="3" t="s">
        <v>19</v>
      </c>
      <c r="G1594" s="3" t="s">
        <v>25</v>
      </c>
      <c r="H1594" s="3" t="s">
        <v>216</v>
      </c>
      <c r="I1594" s="3" t="s">
        <v>90</v>
      </c>
      <c r="J1594" s="3" t="s">
        <v>318</v>
      </c>
    </row>
    <row r="1595" spans="1:10" x14ac:dyDescent="0.35">
      <c r="A1595" s="20">
        <v>44335</v>
      </c>
      <c r="B1595" s="3" t="s">
        <v>9</v>
      </c>
      <c r="C1595" s="4" t="str">
        <f>HYPERLINK("https://esaj.tjsp.jus.br/cjsg/resultadoSimples.do?conversationId=&amp;nuProcOrigem="&amp;D1595&amp;"&amp;nuRegistro=",D1595)</f>
        <v>2302702-11.2020.8.26.0000</v>
      </c>
      <c r="D1595" s="3" t="s">
        <v>549</v>
      </c>
      <c r="E1595" s="3" t="s">
        <v>18</v>
      </c>
      <c r="F1595" s="3" t="s">
        <v>246</v>
      </c>
      <c r="G1595" s="3" t="s">
        <v>299</v>
      </c>
      <c r="H1595" s="3" t="s">
        <v>172</v>
      </c>
      <c r="I1595" s="3" t="s">
        <v>173</v>
      </c>
      <c r="J1595" s="3" t="s">
        <v>550</v>
      </c>
    </row>
    <row r="1596" spans="1:10" x14ac:dyDescent="0.35">
      <c r="A1596" s="20">
        <v>44335</v>
      </c>
      <c r="B1596" s="3" t="s">
        <v>9</v>
      </c>
      <c r="C1596" s="4" t="str">
        <f>HYPERLINK("https://esaj.tjsp.jus.br/cjsg/resultadoSimples.do?conversationId=&amp;nuProcOrigem="&amp;D1596&amp;"&amp;nuRegistro=",D1596)</f>
        <v>2092618-95.2021.8.26.0000</v>
      </c>
      <c r="D1596" s="3" t="s">
        <v>568</v>
      </c>
      <c r="E1596" s="3" t="s">
        <v>18</v>
      </c>
      <c r="F1596" s="3" t="s">
        <v>20</v>
      </c>
      <c r="G1596" s="3" t="s">
        <v>283</v>
      </c>
      <c r="H1596" s="3" t="s">
        <v>119</v>
      </c>
      <c r="I1596" s="3" t="s">
        <v>60</v>
      </c>
      <c r="J1596" s="3" t="s">
        <v>318</v>
      </c>
    </row>
    <row r="1597" spans="1:10" x14ac:dyDescent="0.35">
      <c r="A1597" s="20">
        <v>44335</v>
      </c>
      <c r="B1597" s="3" t="s">
        <v>9</v>
      </c>
      <c r="C1597" s="4" t="str">
        <f>HYPERLINK("https://esaj.tjsp.jus.br/cjsg/resultadoSimples.do?conversationId=&amp;nuProcOrigem="&amp;D1597&amp;"&amp;nuRegistro=",D1597)</f>
        <v>2085716-29.2021.8.26.0000</v>
      </c>
      <c r="D1597" s="3" t="s">
        <v>610</v>
      </c>
      <c r="E1597" s="3" t="s">
        <v>18</v>
      </c>
      <c r="F1597" s="3" t="s">
        <v>20</v>
      </c>
      <c r="G1597" s="3" t="s">
        <v>175</v>
      </c>
      <c r="H1597" s="3" t="s">
        <v>125</v>
      </c>
      <c r="I1597" s="3" t="s">
        <v>13</v>
      </c>
      <c r="J1597" s="3" t="s">
        <v>318</v>
      </c>
    </row>
    <row r="1598" spans="1:10" x14ac:dyDescent="0.35">
      <c r="A1598" s="20">
        <v>44335</v>
      </c>
      <c r="B1598" s="3" t="s">
        <v>9</v>
      </c>
      <c r="C1598" s="4" t="str">
        <f>HYPERLINK("https://esaj.tjsp.jus.br/cjsg/resultadoSimples.do?conversationId=&amp;nuProcOrigem="&amp;D1598&amp;"&amp;nuRegistro=",D1598)</f>
        <v>2079235-50.2021.8.26.0000</v>
      </c>
      <c r="D1598" s="3" t="s">
        <v>761</v>
      </c>
      <c r="E1598" s="3" t="s">
        <v>18</v>
      </c>
      <c r="F1598" s="3" t="s">
        <v>20</v>
      </c>
      <c r="G1598" s="3" t="s">
        <v>23</v>
      </c>
      <c r="H1598" s="3" t="s">
        <v>80</v>
      </c>
      <c r="I1598" s="3" t="s">
        <v>51</v>
      </c>
      <c r="J1598" s="3" t="s">
        <v>762</v>
      </c>
    </row>
    <row r="1599" spans="1:10" x14ac:dyDescent="0.35">
      <c r="A1599" s="20">
        <v>44335</v>
      </c>
      <c r="B1599" s="3" t="s">
        <v>9</v>
      </c>
      <c r="C1599" s="4" t="str">
        <f>HYPERLINK("https://esaj.tjsp.jus.br/cjsg/resultadoSimples.do?conversationId=&amp;nuProcOrigem="&amp;D1599&amp;"&amp;nuRegistro=",D1599)</f>
        <v>2091925-14.2021.8.26.0000</v>
      </c>
      <c r="D1599" s="3" t="s">
        <v>799</v>
      </c>
      <c r="E1599" s="3" t="s">
        <v>18</v>
      </c>
      <c r="F1599" s="3" t="s">
        <v>28</v>
      </c>
      <c r="G1599" s="3" t="s">
        <v>114</v>
      </c>
      <c r="H1599" s="3" t="s">
        <v>12</v>
      </c>
      <c r="I1599" s="3" t="s">
        <v>13</v>
      </c>
      <c r="J1599" s="3" t="s">
        <v>800</v>
      </c>
    </row>
    <row r="1600" spans="1:10" x14ac:dyDescent="0.35">
      <c r="A1600" s="20">
        <v>44335</v>
      </c>
      <c r="B1600" s="3" t="s">
        <v>9</v>
      </c>
      <c r="C1600" s="4" t="str">
        <f>HYPERLINK("https://esaj.tjsp.jus.br/cjsg/resultadoSimples.do?conversationId=&amp;nuProcOrigem="&amp;D1600&amp;"&amp;nuRegistro=",D1600)</f>
        <v>2087615-62.2021.8.26.0000</v>
      </c>
      <c r="D1600" s="3" t="s">
        <v>872</v>
      </c>
      <c r="E1600" s="3" t="s">
        <v>18</v>
      </c>
      <c r="F1600" s="3" t="s">
        <v>41</v>
      </c>
      <c r="G1600" s="3" t="s">
        <v>23</v>
      </c>
      <c r="H1600" s="3" t="s">
        <v>271</v>
      </c>
      <c r="I1600" s="3" t="s">
        <v>86</v>
      </c>
      <c r="J1600" s="3" t="s">
        <v>318</v>
      </c>
    </row>
    <row r="1601" spans="1:10" x14ac:dyDescent="0.35">
      <c r="A1601" s="20">
        <v>44335</v>
      </c>
      <c r="B1601" s="3" t="s">
        <v>9</v>
      </c>
      <c r="C1601" s="4" t="str">
        <f>HYPERLINK("https://esaj.tjsp.jus.br/cjsg/resultadoSimples.do?conversationId=&amp;nuProcOrigem="&amp;D1601&amp;"&amp;nuRegistro=",D1601)</f>
        <v>2091086-86.2021.8.26.0000</v>
      </c>
      <c r="D1601" s="3" t="s">
        <v>944</v>
      </c>
      <c r="E1601" s="3" t="s">
        <v>18</v>
      </c>
      <c r="F1601" s="3" t="s">
        <v>276</v>
      </c>
      <c r="G1601" s="3" t="s">
        <v>945</v>
      </c>
      <c r="H1601" s="3" t="s">
        <v>225</v>
      </c>
      <c r="I1601" s="3" t="s">
        <v>85</v>
      </c>
      <c r="J1601" s="3" t="s">
        <v>321</v>
      </c>
    </row>
    <row r="1602" spans="1:10" x14ac:dyDescent="0.35">
      <c r="A1602" s="20">
        <v>44335</v>
      </c>
      <c r="B1602" s="3" t="s">
        <v>9</v>
      </c>
      <c r="C1602" s="4" t="str">
        <f>HYPERLINK("https://esaj.tjsp.jus.br/cjsg/resultadoSimples.do?conversationId=&amp;nuProcOrigem="&amp;D1602&amp;"&amp;nuRegistro=",D1602)</f>
        <v>1502260-04.2020.8.26.0542</v>
      </c>
      <c r="D1602" s="3" t="s">
        <v>1049</v>
      </c>
      <c r="E1602" s="3" t="s">
        <v>10</v>
      </c>
      <c r="F1602" s="3" t="s">
        <v>20</v>
      </c>
      <c r="G1602" s="3" t="s">
        <v>261</v>
      </c>
      <c r="H1602" s="3" t="s">
        <v>216</v>
      </c>
      <c r="I1602" s="3" t="s">
        <v>90</v>
      </c>
      <c r="J1602" s="3" t="s">
        <v>1050</v>
      </c>
    </row>
    <row r="1603" spans="1:10" x14ac:dyDescent="0.35">
      <c r="A1603" s="20">
        <v>44335</v>
      </c>
      <c r="B1603" s="3" t="s">
        <v>9</v>
      </c>
      <c r="C1603" s="4" t="str">
        <f>HYPERLINK("https://esaj.tjsp.jus.br/cjsg/resultadoSimples.do?conversationId=&amp;nuProcOrigem="&amp;D1603&amp;"&amp;nuRegistro=",D1603)</f>
        <v>2069159-64.2021.8.26.0000</v>
      </c>
      <c r="D1603" s="3" t="s">
        <v>1209</v>
      </c>
      <c r="E1603" s="3" t="s">
        <v>18</v>
      </c>
      <c r="F1603" s="3" t="s">
        <v>19</v>
      </c>
      <c r="G1603" s="3" t="s">
        <v>237</v>
      </c>
      <c r="H1603" s="3" t="s">
        <v>225</v>
      </c>
      <c r="I1603" s="3" t="s">
        <v>85</v>
      </c>
      <c r="J1603" s="3" t="s">
        <v>318</v>
      </c>
    </row>
    <row r="1604" spans="1:10" x14ac:dyDescent="0.35">
      <c r="A1604" s="20">
        <v>44335</v>
      </c>
      <c r="B1604" s="3" t="s">
        <v>9</v>
      </c>
      <c r="C1604" s="4" t="str">
        <f>HYPERLINK("https://esaj.tjsp.jus.br/cjsg/resultadoSimples.do?conversationId=&amp;nuProcOrigem="&amp;D1604&amp;"&amp;nuRegistro=",D1604)</f>
        <v>2103389-35.2021.8.26.0000</v>
      </c>
      <c r="D1604" s="3" t="s">
        <v>1272</v>
      </c>
      <c r="E1604" s="3" t="s">
        <v>18</v>
      </c>
      <c r="F1604" s="3" t="s">
        <v>20</v>
      </c>
      <c r="G1604" s="3" t="s">
        <v>170</v>
      </c>
      <c r="H1604" s="3" t="s">
        <v>292</v>
      </c>
      <c r="I1604" s="3" t="s">
        <v>66</v>
      </c>
      <c r="J1604" s="3" t="s">
        <v>318</v>
      </c>
    </row>
    <row r="1605" spans="1:10" x14ac:dyDescent="0.35">
      <c r="A1605" s="20">
        <v>44335</v>
      </c>
      <c r="B1605" s="3" t="s">
        <v>9</v>
      </c>
      <c r="C1605" s="4" t="str">
        <f>HYPERLINK("https://esaj.tjsp.jus.br/cjsg/resultadoSimples.do?conversationId=&amp;nuProcOrigem="&amp;D1605&amp;"&amp;nuRegistro=",D1605)</f>
        <v>2090648-60.2021.8.26.0000</v>
      </c>
      <c r="D1605" s="3" t="s">
        <v>1385</v>
      </c>
      <c r="E1605" s="3" t="s">
        <v>18</v>
      </c>
      <c r="F1605" s="3" t="s">
        <v>20</v>
      </c>
      <c r="G1605" s="3" t="s">
        <v>286</v>
      </c>
      <c r="H1605" s="3" t="s">
        <v>75</v>
      </c>
      <c r="I1605" s="3" t="s">
        <v>51</v>
      </c>
      <c r="J1605" s="3" t="s">
        <v>1386</v>
      </c>
    </row>
    <row r="1606" spans="1:10" x14ac:dyDescent="0.35">
      <c r="A1606" s="20">
        <v>44335</v>
      </c>
      <c r="B1606" s="3" t="s">
        <v>9</v>
      </c>
      <c r="C1606" s="4" t="str">
        <f>HYPERLINK("https://esaj.tjsp.jus.br/cjsg/resultadoSimples.do?conversationId=&amp;nuProcOrigem="&amp;D1606&amp;"&amp;nuRegistro=",D1606)</f>
        <v>2082893-82.2021.8.26.0000</v>
      </c>
      <c r="D1606" s="3" t="s">
        <v>1439</v>
      </c>
      <c r="E1606" s="3" t="s">
        <v>18</v>
      </c>
      <c r="F1606" s="3" t="s">
        <v>99</v>
      </c>
      <c r="G1606" s="3" t="s">
        <v>191</v>
      </c>
      <c r="H1606" s="3" t="s">
        <v>116</v>
      </c>
      <c r="I1606" s="3" t="s">
        <v>42</v>
      </c>
      <c r="J1606" s="3" t="s">
        <v>1440</v>
      </c>
    </row>
    <row r="1607" spans="1:10" x14ac:dyDescent="0.35">
      <c r="A1607" s="20">
        <v>44335</v>
      </c>
      <c r="B1607" s="3" t="s">
        <v>9</v>
      </c>
      <c r="C1607" s="4" t="str">
        <f>HYPERLINK("https://esaj.tjsp.jus.br/cjsg/resultadoSimples.do?conversationId=&amp;nuProcOrigem="&amp;D1607&amp;"&amp;nuRegistro=",D1607)</f>
        <v>2079300-45.2021.8.26.0000</v>
      </c>
      <c r="D1607" s="3" t="s">
        <v>1463</v>
      </c>
      <c r="E1607" s="3" t="s">
        <v>18</v>
      </c>
      <c r="F1607" s="3" t="s">
        <v>1464</v>
      </c>
      <c r="G1607" s="3" t="s">
        <v>23</v>
      </c>
      <c r="H1607" s="3" t="s">
        <v>26</v>
      </c>
      <c r="I1607" s="3" t="s">
        <v>27</v>
      </c>
      <c r="J1607" s="3" t="s">
        <v>1465</v>
      </c>
    </row>
    <row r="1608" spans="1:10" x14ac:dyDescent="0.35">
      <c r="A1608" s="20">
        <v>44335</v>
      </c>
      <c r="B1608" s="3" t="s">
        <v>9</v>
      </c>
      <c r="C1608" s="4" t="str">
        <f>HYPERLINK("https://esaj.tjsp.jus.br/cjsg/resultadoSimples.do?conversationId=&amp;nuProcOrigem="&amp;D1608&amp;"&amp;nuRegistro=",D1608)</f>
        <v>0003221-26.2021.8.26.0496</v>
      </c>
      <c r="D1608" s="3" t="s">
        <v>1493</v>
      </c>
      <c r="E1608" s="3" t="s">
        <v>81</v>
      </c>
      <c r="F1608" s="3" t="s">
        <v>200</v>
      </c>
      <c r="G1608" s="3" t="s">
        <v>33</v>
      </c>
      <c r="H1608" s="3" t="s">
        <v>116</v>
      </c>
      <c r="I1608" s="3" t="s">
        <v>42</v>
      </c>
      <c r="J1608" s="3" t="s">
        <v>1494</v>
      </c>
    </row>
    <row r="1609" spans="1:10" x14ac:dyDescent="0.35">
      <c r="A1609" s="20">
        <v>44335</v>
      </c>
      <c r="B1609" s="3" t="s">
        <v>9</v>
      </c>
      <c r="C1609" s="4" t="str">
        <f>HYPERLINK("https://esaj.tjsp.jus.br/cjsg/resultadoSimples.do?conversationId=&amp;nuProcOrigem="&amp;D1609&amp;"&amp;nuRegistro=",D1609)</f>
        <v>2082745-71.2021.8.26.0000</v>
      </c>
      <c r="D1609" s="3" t="s">
        <v>1502</v>
      </c>
      <c r="E1609" s="3" t="s">
        <v>18</v>
      </c>
      <c r="F1609" s="3" t="s">
        <v>28</v>
      </c>
      <c r="G1609" s="3" t="s">
        <v>23</v>
      </c>
      <c r="H1609" s="3" t="s">
        <v>255</v>
      </c>
      <c r="I1609" s="3" t="s">
        <v>27</v>
      </c>
      <c r="J1609" s="3" t="s">
        <v>1503</v>
      </c>
    </row>
    <row r="1610" spans="1:10" x14ac:dyDescent="0.35">
      <c r="A1610" s="20">
        <v>44335</v>
      </c>
      <c r="B1610" s="3" t="s">
        <v>9</v>
      </c>
      <c r="C1610" s="4" t="str">
        <f>HYPERLINK("https://esaj.tjsp.jus.br/cjsg/resultadoSimples.do?conversationId=&amp;nuProcOrigem="&amp;D1610&amp;"&amp;nuRegistro=",D1610)</f>
        <v>2085582-02.2021.8.26.0000</v>
      </c>
      <c r="D1610" s="3" t="s">
        <v>1528</v>
      </c>
      <c r="E1610" s="3" t="s">
        <v>18</v>
      </c>
      <c r="F1610" s="3" t="s">
        <v>19</v>
      </c>
      <c r="G1610" s="3" t="s">
        <v>69</v>
      </c>
      <c r="H1610" s="3" t="s">
        <v>244</v>
      </c>
      <c r="I1610" s="3" t="s">
        <v>51</v>
      </c>
      <c r="J1610" s="3" t="s">
        <v>318</v>
      </c>
    </row>
    <row r="1611" spans="1:10" x14ac:dyDescent="0.35">
      <c r="A1611" s="20">
        <v>44335</v>
      </c>
      <c r="B1611" s="3" t="s">
        <v>9</v>
      </c>
      <c r="C1611" s="4" t="str">
        <f>HYPERLINK("https://esaj.tjsp.jus.br/cjsg/resultadoSimples.do?conversationId=&amp;nuProcOrigem="&amp;D1611&amp;"&amp;nuRegistro=",D1611)</f>
        <v>0004598-84.2021.8.26.0996</v>
      </c>
      <c r="D1611" s="3" t="s">
        <v>1530</v>
      </c>
      <c r="E1611" s="3" t="s">
        <v>81</v>
      </c>
      <c r="F1611" s="3" t="s">
        <v>221</v>
      </c>
      <c r="G1611" s="3" t="s">
        <v>48</v>
      </c>
      <c r="H1611" s="3" t="s">
        <v>156</v>
      </c>
      <c r="I1611" s="3" t="s">
        <v>54</v>
      </c>
      <c r="J1611" s="3" t="s">
        <v>318</v>
      </c>
    </row>
    <row r="1612" spans="1:10" x14ac:dyDescent="0.35">
      <c r="A1612" s="20">
        <v>44335</v>
      </c>
      <c r="B1612" s="3" t="s">
        <v>9</v>
      </c>
      <c r="C1612" s="4" t="str">
        <f>HYPERLINK("https://esaj.tjsp.jus.br/cjsg/resultadoSimples.do?conversationId=&amp;nuProcOrigem="&amp;D1612&amp;"&amp;nuRegistro=",D1612)</f>
        <v>2078308-84.2021.8.26.0000</v>
      </c>
      <c r="D1612" s="3" t="s">
        <v>1537</v>
      </c>
      <c r="E1612" s="3" t="s">
        <v>18</v>
      </c>
      <c r="F1612" s="3" t="s">
        <v>19</v>
      </c>
      <c r="G1612" s="3" t="s">
        <v>23</v>
      </c>
      <c r="H1612" s="3" t="s">
        <v>376</v>
      </c>
      <c r="I1612" s="3" t="s">
        <v>85</v>
      </c>
      <c r="J1612" s="3" t="s">
        <v>1538</v>
      </c>
    </row>
    <row r="1613" spans="1:10" x14ac:dyDescent="0.35">
      <c r="A1613" s="20">
        <v>44335</v>
      </c>
      <c r="B1613" s="3" t="s">
        <v>9</v>
      </c>
      <c r="C1613" s="4" t="str">
        <f>HYPERLINK("https://esaj.tjsp.jus.br/cjsg/resultadoSimples.do?conversationId=&amp;nuProcOrigem="&amp;D1613&amp;"&amp;nuRegistro=",D1613)</f>
        <v>0010906-28.2020.8.26.0041</v>
      </c>
      <c r="D1613" s="3" t="s">
        <v>1908</v>
      </c>
      <c r="E1613" s="3" t="s">
        <v>81</v>
      </c>
      <c r="F1613" s="3" t="s">
        <v>135</v>
      </c>
      <c r="G1613" s="3" t="s">
        <v>23</v>
      </c>
      <c r="H1613" s="3" t="s">
        <v>236</v>
      </c>
      <c r="I1613" s="3" t="s">
        <v>51</v>
      </c>
      <c r="J1613" s="3" t="s">
        <v>1909</v>
      </c>
    </row>
    <row r="1614" spans="1:10" x14ac:dyDescent="0.35">
      <c r="A1614" s="20">
        <v>44335</v>
      </c>
      <c r="B1614" s="3" t="s">
        <v>9</v>
      </c>
      <c r="C1614" s="4" t="str">
        <f>HYPERLINK("https://esaj.tjsp.jus.br/cjsg/resultadoSimples.do?conversationId=&amp;nuProcOrigem="&amp;D1614&amp;"&amp;nuRegistro=",D1614)</f>
        <v>2070729-85.2021.8.26.0000</v>
      </c>
      <c r="D1614" s="3" t="s">
        <v>1953</v>
      </c>
      <c r="E1614" s="3" t="s">
        <v>18</v>
      </c>
      <c r="F1614" s="3" t="s">
        <v>43</v>
      </c>
      <c r="G1614" s="3" t="s">
        <v>170</v>
      </c>
      <c r="H1614" s="3" t="s">
        <v>165</v>
      </c>
      <c r="I1614" s="3" t="s">
        <v>17</v>
      </c>
      <c r="J1614" s="3" t="s">
        <v>318</v>
      </c>
    </row>
    <row r="1615" spans="1:10" x14ac:dyDescent="0.35">
      <c r="A1615" s="20">
        <v>44335</v>
      </c>
      <c r="B1615" s="3" t="s">
        <v>9</v>
      </c>
      <c r="C1615" s="4" t="str">
        <f>HYPERLINK("https://esaj.tjsp.jus.br/cjsg/resultadoSimples.do?conversationId=&amp;nuProcOrigem="&amp;D1615&amp;"&amp;nuRegistro=",D1615)</f>
        <v>2004450-20.2021.8.26.0000</v>
      </c>
      <c r="D1615" s="3" t="s">
        <v>501</v>
      </c>
      <c r="E1615" s="3" t="s">
        <v>130</v>
      </c>
      <c r="F1615" s="3" t="s">
        <v>20</v>
      </c>
      <c r="G1615" s="3" t="s">
        <v>128</v>
      </c>
      <c r="H1615" s="3" t="s">
        <v>216</v>
      </c>
      <c r="I1615" s="3" t="s">
        <v>90</v>
      </c>
      <c r="J1615" s="3" t="s">
        <v>1976</v>
      </c>
    </row>
    <row r="1616" spans="1:10" x14ac:dyDescent="0.35">
      <c r="A1616" s="20">
        <v>44335</v>
      </c>
      <c r="B1616" s="3" t="s">
        <v>9</v>
      </c>
      <c r="C1616" s="4" t="str">
        <f>HYPERLINK("https://esaj.tjsp.jus.br/cjsg/resultadoSimples.do?conversationId=&amp;nuProcOrigem="&amp;D1616&amp;"&amp;nuRegistro=",D1616)</f>
        <v>2077141-32.2021.8.26.0000</v>
      </c>
      <c r="D1616" s="3" t="s">
        <v>2000</v>
      </c>
      <c r="E1616" s="3" t="s">
        <v>18</v>
      </c>
      <c r="F1616" s="3" t="s">
        <v>95</v>
      </c>
      <c r="G1616" s="3" t="s">
        <v>2001</v>
      </c>
      <c r="H1616" s="3" t="s">
        <v>244</v>
      </c>
      <c r="I1616" s="3" t="s">
        <v>51</v>
      </c>
      <c r="J1616" s="3" t="s">
        <v>318</v>
      </c>
    </row>
    <row r="1617" spans="1:10" x14ac:dyDescent="0.35">
      <c r="A1617" s="20">
        <v>44335</v>
      </c>
      <c r="B1617" s="3" t="s">
        <v>9</v>
      </c>
      <c r="C1617" s="4" t="str">
        <f>HYPERLINK("https://esaj.tjsp.jus.br/cjsg/resultadoSimples.do?conversationId=&amp;nuProcOrigem="&amp;D1617&amp;"&amp;nuRegistro=",D1617)</f>
        <v>2095467-40.2021.8.26.0000</v>
      </c>
      <c r="D1617" s="3" t="s">
        <v>2018</v>
      </c>
      <c r="E1617" s="3" t="s">
        <v>18</v>
      </c>
      <c r="F1617" s="3" t="s">
        <v>63</v>
      </c>
      <c r="G1617" s="3" t="s">
        <v>306</v>
      </c>
      <c r="H1617" s="3" t="s">
        <v>26</v>
      </c>
      <c r="I1617" s="3" t="s">
        <v>27</v>
      </c>
      <c r="J1617" s="3" t="s">
        <v>2019</v>
      </c>
    </row>
    <row r="1618" spans="1:10" x14ac:dyDescent="0.35">
      <c r="A1618" s="20">
        <v>44335</v>
      </c>
      <c r="B1618" s="3" t="s">
        <v>9</v>
      </c>
      <c r="C1618" s="4" t="str">
        <f>HYPERLINK("https://esaj.tjsp.jus.br/cjsg/resultadoSimples.do?conversationId=&amp;nuProcOrigem="&amp;D1618&amp;"&amp;nuRegistro=",D1618)</f>
        <v>2109338-40.2021.8.26.0000</v>
      </c>
      <c r="D1618" s="3" t="s">
        <v>2274</v>
      </c>
      <c r="E1618" s="3" t="s">
        <v>18</v>
      </c>
      <c r="F1618" s="3" t="s">
        <v>49</v>
      </c>
      <c r="G1618" s="3" t="s">
        <v>72</v>
      </c>
      <c r="H1618" s="3" t="s">
        <v>292</v>
      </c>
      <c r="I1618" s="3" t="s">
        <v>66</v>
      </c>
      <c r="J1618" s="3" t="s">
        <v>318</v>
      </c>
    </row>
    <row r="1619" spans="1:10" x14ac:dyDescent="0.35">
      <c r="A1619" s="20">
        <v>44335</v>
      </c>
      <c r="B1619" s="3" t="s">
        <v>9</v>
      </c>
      <c r="C1619" s="4" t="str">
        <f>HYPERLINK("https://esaj.tjsp.jus.br/cjsg/resultadoSimples.do?conversationId=&amp;nuProcOrigem="&amp;D1619&amp;"&amp;nuRegistro=",D1619)</f>
        <v>0018291-97.2020.8.26.0050</v>
      </c>
      <c r="D1619" s="3" t="s">
        <v>2286</v>
      </c>
      <c r="E1619" s="3" t="s">
        <v>81</v>
      </c>
      <c r="F1619" s="3" t="s">
        <v>200</v>
      </c>
      <c r="G1619" s="3" t="s">
        <v>23</v>
      </c>
      <c r="H1619" s="3" t="s">
        <v>83</v>
      </c>
      <c r="I1619" s="3" t="s">
        <v>40</v>
      </c>
      <c r="J1619" s="3" t="s">
        <v>2287</v>
      </c>
    </row>
    <row r="1620" spans="1:10" x14ac:dyDescent="0.35">
      <c r="A1620" s="20">
        <v>44335</v>
      </c>
      <c r="B1620" s="3" t="s">
        <v>9</v>
      </c>
      <c r="C1620" s="4" t="str">
        <f>HYPERLINK("https://esaj.tjsp.jus.br/cjsg/resultadoSimples.do?conversationId=&amp;nuProcOrigem="&amp;D1620&amp;"&amp;nuRegistro=",D1620)</f>
        <v>0006897-59.2021.8.26.0050</v>
      </c>
      <c r="D1620" s="3" t="s">
        <v>2344</v>
      </c>
      <c r="E1620" s="3" t="s">
        <v>81</v>
      </c>
      <c r="F1620" s="3" t="s">
        <v>200</v>
      </c>
      <c r="G1620" s="3" t="s">
        <v>23</v>
      </c>
      <c r="H1620" s="3" t="s">
        <v>156</v>
      </c>
      <c r="I1620" s="3" t="s">
        <v>54</v>
      </c>
      <c r="J1620" s="3" t="s">
        <v>318</v>
      </c>
    </row>
    <row r="1621" spans="1:10" x14ac:dyDescent="0.35">
      <c r="A1621" s="20">
        <v>44335</v>
      </c>
      <c r="B1621" s="3" t="s">
        <v>9</v>
      </c>
      <c r="C1621" s="4" t="str">
        <f>HYPERLINK("https://esaj.tjsp.jus.br/cjsg/resultadoSimples.do?conversationId=&amp;nuProcOrigem="&amp;D1621&amp;"&amp;nuRegistro=",D1621)</f>
        <v>2099486-89.2021.8.26.0000</v>
      </c>
      <c r="D1621" s="3" t="s">
        <v>2432</v>
      </c>
      <c r="E1621" s="3" t="s">
        <v>18</v>
      </c>
      <c r="F1621" s="3" t="s">
        <v>201</v>
      </c>
      <c r="G1621" s="3" t="s">
        <v>2433</v>
      </c>
      <c r="H1621" s="3" t="s">
        <v>206</v>
      </c>
      <c r="I1621" s="3" t="s">
        <v>42</v>
      </c>
      <c r="J1621" s="3" t="s">
        <v>2434</v>
      </c>
    </row>
    <row r="1622" spans="1:10" x14ac:dyDescent="0.35">
      <c r="A1622" s="20">
        <v>44335</v>
      </c>
      <c r="B1622" s="3" t="s">
        <v>9</v>
      </c>
      <c r="C1622" s="4" t="str">
        <f>HYPERLINK("https://esaj.tjsp.jus.br/cjsg/resultadoSimples.do?conversationId=&amp;nuProcOrigem="&amp;D1622&amp;"&amp;nuRegistro=",D1622)</f>
        <v>2053282-84.2021.8.26.0000</v>
      </c>
      <c r="D1622" s="3" t="s">
        <v>2473</v>
      </c>
      <c r="E1622" s="3" t="s">
        <v>18</v>
      </c>
      <c r="F1622" s="3" t="s">
        <v>19</v>
      </c>
      <c r="G1622" s="3" t="s">
        <v>396</v>
      </c>
      <c r="H1622" s="3" t="s">
        <v>198</v>
      </c>
      <c r="I1622" s="3" t="s">
        <v>40</v>
      </c>
      <c r="J1622" s="3" t="s">
        <v>318</v>
      </c>
    </row>
    <row r="1623" spans="1:10" x14ac:dyDescent="0.35">
      <c r="A1623" s="20">
        <v>44335</v>
      </c>
      <c r="B1623" s="3" t="s">
        <v>9</v>
      </c>
      <c r="C1623" s="4" t="str">
        <f>HYPERLINK("https://esaj.tjsp.jus.br/cjsg/resultadoSimples.do?conversationId=&amp;nuProcOrigem="&amp;D1623&amp;"&amp;nuRegistro=",D1623)</f>
        <v>2081130-46.2021.8.26.0000</v>
      </c>
      <c r="D1623" s="3" t="s">
        <v>2688</v>
      </c>
      <c r="E1623" s="3" t="s">
        <v>18</v>
      </c>
      <c r="F1623" s="3" t="s">
        <v>45</v>
      </c>
      <c r="G1623" s="3" t="s">
        <v>335</v>
      </c>
      <c r="H1623" s="3" t="s">
        <v>271</v>
      </c>
      <c r="I1623" s="3" t="s">
        <v>86</v>
      </c>
      <c r="J1623" s="3" t="s">
        <v>318</v>
      </c>
    </row>
    <row r="1624" spans="1:10" x14ac:dyDescent="0.35">
      <c r="A1624" s="20">
        <v>44335</v>
      </c>
      <c r="B1624" s="3" t="s">
        <v>9</v>
      </c>
      <c r="C1624" s="4" t="str">
        <f>HYPERLINK("https://esaj.tjsp.jus.br/cjsg/resultadoSimples.do?conversationId=&amp;nuProcOrigem="&amp;D1624&amp;"&amp;nuRegistro=",D1624)</f>
        <v>2089709-80.2021.8.26.0000</v>
      </c>
      <c r="D1624" s="3" t="s">
        <v>2768</v>
      </c>
      <c r="E1624" s="3" t="s">
        <v>18</v>
      </c>
      <c r="F1624" s="3" t="s">
        <v>20</v>
      </c>
      <c r="G1624" s="3" t="s">
        <v>188</v>
      </c>
      <c r="H1624" s="3" t="s">
        <v>271</v>
      </c>
      <c r="I1624" s="3" t="s">
        <v>86</v>
      </c>
      <c r="J1624" s="3" t="s">
        <v>318</v>
      </c>
    </row>
    <row r="1625" spans="1:10" x14ac:dyDescent="0.35">
      <c r="A1625" s="20">
        <v>44335</v>
      </c>
      <c r="B1625" s="3" t="s">
        <v>9</v>
      </c>
      <c r="C1625" s="4" t="str">
        <f>HYPERLINK("https://esaj.tjsp.jus.br/cjsg/resultadoSimples.do?conversationId=&amp;nuProcOrigem="&amp;D1625&amp;"&amp;nuRegistro=",D1625)</f>
        <v>2079124-66.2021.8.26.0000</v>
      </c>
      <c r="D1625" s="3" t="s">
        <v>2791</v>
      </c>
      <c r="E1625" s="3" t="s">
        <v>18</v>
      </c>
      <c r="F1625" s="3" t="s">
        <v>11</v>
      </c>
      <c r="G1625" s="3" t="s">
        <v>34</v>
      </c>
      <c r="H1625" s="3" t="s">
        <v>450</v>
      </c>
      <c r="I1625" s="3" t="s">
        <v>30</v>
      </c>
      <c r="J1625" s="3" t="s">
        <v>2792</v>
      </c>
    </row>
    <row r="1626" spans="1:10" x14ac:dyDescent="0.35">
      <c r="A1626" s="20">
        <v>44335</v>
      </c>
      <c r="B1626" s="3" t="s">
        <v>9</v>
      </c>
      <c r="C1626" s="4" t="str">
        <f>HYPERLINK("https://esaj.tjsp.jus.br/cjsg/resultadoSimples.do?conversationId=&amp;nuProcOrigem="&amp;D1626&amp;"&amp;nuRegistro=",D1626)</f>
        <v>2086107-81.2021.8.26.0000</v>
      </c>
      <c r="D1626" s="3" t="s">
        <v>2868</v>
      </c>
      <c r="E1626" s="3" t="s">
        <v>18</v>
      </c>
      <c r="F1626" s="3" t="s">
        <v>47</v>
      </c>
      <c r="G1626" s="3" t="s">
        <v>68</v>
      </c>
      <c r="H1626" s="3" t="s">
        <v>244</v>
      </c>
      <c r="I1626" s="3" t="s">
        <v>51</v>
      </c>
      <c r="J1626" s="3" t="s">
        <v>318</v>
      </c>
    </row>
    <row r="1627" spans="1:10" x14ac:dyDescent="0.35">
      <c r="A1627" s="20">
        <v>44335</v>
      </c>
      <c r="B1627" s="3" t="s">
        <v>9</v>
      </c>
      <c r="C1627" s="4" t="str">
        <f>HYPERLINK("https://esaj.tjsp.jus.br/cjsg/resultadoSimples.do?conversationId=&amp;nuProcOrigem="&amp;D1627&amp;"&amp;nuRegistro=",D1627)</f>
        <v>0000530-11.2020.8.26.0549</v>
      </c>
      <c r="D1627" s="3" t="s">
        <v>2922</v>
      </c>
      <c r="E1627" s="3" t="s">
        <v>264</v>
      </c>
      <c r="F1627" s="3" t="s">
        <v>2923</v>
      </c>
      <c r="G1627" s="3" t="s">
        <v>434</v>
      </c>
      <c r="H1627" s="3" t="s">
        <v>247</v>
      </c>
      <c r="I1627" s="3" t="s">
        <v>62</v>
      </c>
      <c r="J1627" s="3" t="s">
        <v>2924</v>
      </c>
    </row>
    <row r="1628" spans="1:10" x14ac:dyDescent="0.35">
      <c r="A1628" s="20">
        <v>44335</v>
      </c>
      <c r="B1628" s="3" t="s">
        <v>9</v>
      </c>
      <c r="C1628" s="4" t="str">
        <f>HYPERLINK("https://esaj.tjsp.jus.br/cjsg/resultadoSimples.do?conversationId=&amp;nuProcOrigem="&amp;D1628&amp;"&amp;nuRegistro=",D1628)</f>
        <v>2097754-73.2021.8.26.0000</v>
      </c>
      <c r="D1628" s="3" t="s">
        <v>2982</v>
      </c>
      <c r="E1628" s="3" t="s">
        <v>18</v>
      </c>
      <c r="F1628" s="3" t="s">
        <v>20</v>
      </c>
      <c r="G1628" s="3" t="s">
        <v>87</v>
      </c>
      <c r="H1628" s="3" t="s">
        <v>75</v>
      </c>
      <c r="I1628" s="3" t="s">
        <v>51</v>
      </c>
      <c r="J1628" s="3" t="s">
        <v>504</v>
      </c>
    </row>
    <row r="1629" spans="1:10" x14ac:dyDescent="0.35">
      <c r="A1629" s="20">
        <v>44335</v>
      </c>
      <c r="B1629" s="3" t="s">
        <v>9</v>
      </c>
      <c r="C1629" s="4" t="str">
        <f>HYPERLINK("https://esaj.tjsp.jus.br/cjsg/resultadoSimples.do?conversationId=&amp;nuProcOrigem="&amp;D1629&amp;"&amp;nuRegistro=",D1629)</f>
        <v>2048966-28.2021.8.26.0000</v>
      </c>
      <c r="D1629" s="3" t="s">
        <v>3029</v>
      </c>
      <c r="E1629" s="3" t="s">
        <v>18</v>
      </c>
      <c r="F1629" s="3" t="s">
        <v>28</v>
      </c>
      <c r="G1629" s="3" t="s">
        <v>256</v>
      </c>
      <c r="H1629" s="3" t="s">
        <v>172</v>
      </c>
      <c r="I1629" s="3" t="s">
        <v>173</v>
      </c>
      <c r="J1629" s="3" t="s">
        <v>3030</v>
      </c>
    </row>
    <row r="1630" spans="1:10" x14ac:dyDescent="0.35">
      <c r="A1630" s="20">
        <v>44335</v>
      </c>
      <c r="B1630" s="3" t="s">
        <v>9</v>
      </c>
      <c r="C1630" s="4" t="str">
        <f>HYPERLINK("https://esaj.tjsp.jus.br/cjsg/resultadoSimples.do?conversationId=&amp;nuProcOrigem="&amp;D1630&amp;"&amp;nuRegistro=",D1630)</f>
        <v>2006571-21.2021.8.26.0000</v>
      </c>
      <c r="D1630" s="3" t="s">
        <v>3084</v>
      </c>
      <c r="E1630" s="3" t="s">
        <v>18</v>
      </c>
      <c r="F1630" s="3" t="s">
        <v>105</v>
      </c>
      <c r="G1630" s="3" t="s">
        <v>93</v>
      </c>
      <c r="H1630" s="3" t="s">
        <v>206</v>
      </c>
      <c r="I1630" s="3" t="s">
        <v>42</v>
      </c>
      <c r="J1630" s="3" t="s">
        <v>3085</v>
      </c>
    </row>
    <row r="1631" spans="1:10" x14ac:dyDescent="0.35">
      <c r="A1631" s="20">
        <v>44335</v>
      </c>
      <c r="B1631" s="3" t="s">
        <v>9</v>
      </c>
      <c r="C1631" s="4" t="str">
        <f>HYPERLINK("https://esaj.tjsp.jus.br/cjsg/resultadoSimples.do?conversationId=&amp;nuProcOrigem="&amp;D1631&amp;"&amp;nuRegistro=",D1631)</f>
        <v>1500121-61.2020.8.26.0160</v>
      </c>
      <c r="D1631" s="3" t="s">
        <v>3153</v>
      </c>
      <c r="E1631" s="3" t="s">
        <v>10</v>
      </c>
      <c r="F1631" s="3" t="s">
        <v>20</v>
      </c>
      <c r="G1631" s="3" t="s">
        <v>375</v>
      </c>
      <c r="H1631" s="3" t="s">
        <v>225</v>
      </c>
      <c r="I1631" s="3" t="s">
        <v>85</v>
      </c>
      <c r="J1631" s="3" t="s">
        <v>318</v>
      </c>
    </row>
    <row r="1632" spans="1:10" x14ac:dyDescent="0.35">
      <c r="A1632" s="20">
        <v>44335</v>
      </c>
      <c r="B1632" s="3" t="s">
        <v>9</v>
      </c>
      <c r="C1632" s="4" t="str">
        <f>HYPERLINK("https://esaj.tjsp.jus.br/cjsg/resultadoSimples.do?conversationId=&amp;nuProcOrigem="&amp;D1632&amp;"&amp;nuRegistro=",D1632)</f>
        <v>2054757-75.2021.8.26.0000</v>
      </c>
      <c r="D1632" s="3" t="s">
        <v>3197</v>
      </c>
      <c r="E1632" s="3" t="s">
        <v>18</v>
      </c>
      <c r="F1632" s="3" t="s">
        <v>19</v>
      </c>
      <c r="G1632" s="3" t="s">
        <v>243</v>
      </c>
      <c r="H1632" s="3" t="s">
        <v>165</v>
      </c>
      <c r="I1632" s="3" t="s">
        <v>17</v>
      </c>
      <c r="J1632" s="3" t="s">
        <v>318</v>
      </c>
    </row>
    <row r="1633" spans="1:10" x14ac:dyDescent="0.35">
      <c r="A1633" s="20">
        <v>44335</v>
      </c>
      <c r="B1633" s="3" t="s">
        <v>9</v>
      </c>
      <c r="C1633" s="4" t="str">
        <f>HYPERLINK("https://esaj.tjsp.jus.br/cjsg/resultadoSimples.do?conversationId=&amp;nuProcOrigem="&amp;D1633&amp;"&amp;nuRegistro=",D1633)</f>
        <v>2025805-86.2021.8.26.0000</v>
      </c>
      <c r="D1633" s="3" t="s">
        <v>3269</v>
      </c>
      <c r="E1633" s="3" t="s">
        <v>18</v>
      </c>
      <c r="F1633" s="3" t="s">
        <v>14</v>
      </c>
      <c r="G1633" s="3" t="s">
        <v>372</v>
      </c>
      <c r="H1633" s="3" t="s">
        <v>419</v>
      </c>
      <c r="I1633" s="3" t="s">
        <v>62</v>
      </c>
      <c r="J1633" s="3" t="s">
        <v>3270</v>
      </c>
    </row>
    <row r="1634" spans="1:10" x14ac:dyDescent="0.35">
      <c r="A1634" s="20">
        <v>44335</v>
      </c>
      <c r="B1634" s="3" t="s">
        <v>9</v>
      </c>
      <c r="C1634" s="4" t="str">
        <f>HYPERLINK("https://esaj.tjsp.jus.br/cjsg/resultadoSimples.do?conversationId=&amp;nuProcOrigem="&amp;D1634&amp;"&amp;nuRegistro=",D1634)</f>
        <v>0002710-70.2021.8.26.0482</v>
      </c>
      <c r="D1634" s="3" t="s">
        <v>3347</v>
      </c>
      <c r="E1634" s="3" t="s">
        <v>81</v>
      </c>
      <c r="F1634" s="3" t="s">
        <v>200</v>
      </c>
      <c r="G1634" s="3" t="s">
        <v>48</v>
      </c>
      <c r="H1634" s="3" t="s">
        <v>253</v>
      </c>
      <c r="I1634" s="3" t="s">
        <v>13</v>
      </c>
      <c r="J1634" s="3" t="s">
        <v>318</v>
      </c>
    </row>
    <row r="1635" spans="1:10" x14ac:dyDescent="0.35">
      <c r="A1635" s="20">
        <v>44335</v>
      </c>
      <c r="B1635" s="3" t="s">
        <v>9</v>
      </c>
      <c r="C1635" s="4" t="str">
        <f>HYPERLINK("https://esaj.tjsp.jus.br/cjsg/resultadoSimples.do?conversationId=&amp;nuProcOrigem="&amp;D1635&amp;"&amp;nuRegistro=",D1635)</f>
        <v>0009942-71.2021.8.26.0050</v>
      </c>
      <c r="D1635" s="3" t="s">
        <v>3408</v>
      </c>
      <c r="E1635" s="3" t="s">
        <v>81</v>
      </c>
      <c r="F1635" s="3" t="s">
        <v>200</v>
      </c>
      <c r="G1635" s="3" t="s">
        <v>23</v>
      </c>
      <c r="H1635" s="3" t="s">
        <v>75</v>
      </c>
      <c r="I1635" s="3" t="s">
        <v>51</v>
      </c>
      <c r="J1635" s="3" t="s">
        <v>3409</v>
      </c>
    </row>
    <row r="1636" spans="1:10" x14ac:dyDescent="0.35">
      <c r="A1636" s="20">
        <v>44335</v>
      </c>
      <c r="B1636" s="3" t="s">
        <v>9</v>
      </c>
      <c r="C1636" s="4" t="str">
        <f>HYPERLINK("https://esaj.tjsp.jus.br/cjsg/resultadoSimples.do?conversationId=&amp;nuProcOrigem="&amp;D1636&amp;"&amp;nuRegistro=",D1636)</f>
        <v>2097034-09.2021.8.26.0000</v>
      </c>
      <c r="D1636" s="3" t="s">
        <v>3465</v>
      </c>
      <c r="E1636" s="3" t="s">
        <v>18</v>
      </c>
      <c r="F1636" s="3" t="s">
        <v>20</v>
      </c>
      <c r="G1636" s="3" t="s">
        <v>460</v>
      </c>
      <c r="H1636" s="3" t="s">
        <v>121</v>
      </c>
      <c r="I1636" s="3" t="s">
        <v>54</v>
      </c>
      <c r="J1636" s="3" t="s">
        <v>3466</v>
      </c>
    </row>
    <row r="1637" spans="1:10" x14ac:dyDescent="0.35">
      <c r="A1637" s="20">
        <v>44335</v>
      </c>
      <c r="B1637" s="3" t="s">
        <v>9</v>
      </c>
      <c r="C1637" s="4" t="str">
        <f>HYPERLINK("https://esaj.tjsp.jus.br/cjsg/resultadoSimples.do?conversationId=&amp;nuProcOrigem="&amp;D1637&amp;"&amp;nuRegistro=",D1637)</f>
        <v>2097183-05.2021.8.26.0000</v>
      </c>
      <c r="D1637" s="3" t="s">
        <v>3533</v>
      </c>
      <c r="E1637" s="3" t="s">
        <v>18</v>
      </c>
      <c r="F1637" s="3" t="s">
        <v>28</v>
      </c>
      <c r="G1637" s="3" t="s">
        <v>449</v>
      </c>
      <c r="H1637" s="3" t="s">
        <v>247</v>
      </c>
      <c r="I1637" s="3" t="s">
        <v>62</v>
      </c>
      <c r="J1637" s="3" t="s">
        <v>3534</v>
      </c>
    </row>
    <row r="1638" spans="1:10" x14ac:dyDescent="0.35">
      <c r="A1638" s="20">
        <v>44335</v>
      </c>
      <c r="B1638" s="3" t="s">
        <v>9</v>
      </c>
      <c r="C1638" s="4" t="str">
        <f>HYPERLINK("https://esaj.tjsp.jus.br/cjsg/resultadoSimples.do?conversationId=&amp;nuProcOrigem="&amp;D1638&amp;"&amp;nuRegistro=",D1638)</f>
        <v>2047518-20.2021.8.26.0000</v>
      </c>
      <c r="D1638" s="3" t="s">
        <v>3553</v>
      </c>
      <c r="E1638" s="3" t="s">
        <v>18</v>
      </c>
      <c r="F1638" s="3" t="s">
        <v>3554</v>
      </c>
      <c r="G1638" s="3" t="s">
        <v>33</v>
      </c>
      <c r="H1638" s="3" t="s">
        <v>172</v>
      </c>
      <c r="I1638" s="3" t="s">
        <v>173</v>
      </c>
      <c r="J1638" s="3" t="s">
        <v>3555</v>
      </c>
    </row>
    <row r="1639" spans="1:10" x14ac:dyDescent="0.35">
      <c r="A1639" s="20">
        <v>44335</v>
      </c>
      <c r="B1639" s="3" t="s">
        <v>9</v>
      </c>
      <c r="C1639" s="4" t="str">
        <f>HYPERLINK("https://esaj.tjsp.jus.br/cjsg/resultadoSimples.do?conversationId=&amp;nuProcOrigem="&amp;D1639&amp;"&amp;nuRegistro=",D1639)</f>
        <v>0000510-90.2021.8.26.0482</v>
      </c>
      <c r="D1639" s="3" t="s">
        <v>3566</v>
      </c>
      <c r="E1639" s="3" t="s">
        <v>81</v>
      </c>
      <c r="F1639" s="3" t="s">
        <v>200</v>
      </c>
      <c r="G1639" s="3" t="s">
        <v>48</v>
      </c>
      <c r="H1639" s="3" t="s">
        <v>83</v>
      </c>
      <c r="I1639" s="3" t="s">
        <v>40</v>
      </c>
      <c r="J1639" s="3" t="s">
        <v>960</v>
      </c>
    </row>
    <row r="1640" spans="1:10" x14ac:dyDescent="0.35">
      <c r="A1640" s="20">
        <v>44335</v>
      </c>
      <c r="B1640" s="3" t="s">
        <v>9</v>
      </c>
      <c r="C1640" s="4" t="str">
        <f>HYPERLINK("https://esaj.tjsp.jus.br/cjsg/resultadoSimples.do?conversationId=&amp;nuProcOrigem="&amp;D1640&amp;"&amp;nuRegistro=",D1640)</f>
        <v>2083501-80.2021.8.26.0000</v>
      </c>
      <c r="D1640" s="3" t="s">
        <v>3575</v>
      </c>
      <c r="E1640" s="3" t="s">
        <v>18</v>
      </c>
      <c r="F1640" s="3" t="s">
        <v>43</v>
      </c>
      <c r="G1640" s="3" t="s">
        <v>93</v>
      </c>
      <c r="H1640" s="3" t="s">
        <v>61</v>
      </c>
      <c r="I1640" s="3" t="s">
        <v>27</v>
      </c>
      <c r="J1640" s="3" t="s">
        <v>3576</v>
      </c>
    </row>
    <row r="1641" spans="1:10" x14ac:dyDescent="0.35">
      <c r="A1641" s="20">
        <v>44335</v>
      </c>
      <c r="B1641" s="3" t="s">
        <v>9</v>
      </c>
      <c r="C1641" s="4" t="str">
        <f>HYPERLINK("https://esaj.tjsp.jus.br/cjsg/resultadoSimples.do?conversationId=&amp;nuProcOrigem="&amp;D1641&amp;"&amp;nuRegistro=",D1641)</f>
        <v>1521845-14.2020.8.26.0228</v>
      </c>
      <c r="D1641" s="3" t="s">
        <v>3643</v>
      </c>
      <c r="E1641" s="3" t="s">
        <v>10</v>
      </c>
      <c r="F1641" s="3" t="s">
        <v>11</v>
      </c>
      <c r="G1641" s="3" t="s">
        <v>23</v>
      </c>
      <c r="H1641" s="3" t="s">
        <v>206</v>
      </c>
      <c r="I1641" s="3" t="s">
        <v>42</v>
      </c>
      <c r="J1641" s="3" t="s">
        <v>3644</v>
      </c>
    </row>
    <row r="1642" spans="1:10" x14ac:dyDescent="0.35">
      <c r="A1642" s="20">
        <v>44335</v>
      </c>
      <c r="B1642" s="3" t="s">
        <v>9</v>
      </c>
      <c r="C1642" s="4" t="str">
        <f>HYPERLINK("https://esaj.tjsp.jus.br/cjsg/resultadoSimples.do?conversationId=&amp;nuProcOrigem="&amp;D1642&amp;"&amp;nuRegistro=",D1642)</f>
        <v>0005122-96.2021.8.26.0506</v>
      </c>
      <c r="D1642" s="3" t="s">
        <v>3651</v>
      </c>
      <c r="E1642" s="3" t="s">
        <v>81</v>
      </c>
      <c r="F1642" s="3" t="s">
        <v>200</v>
      </c>
      <c r="G1642" s="3" t="s">
        <v>33</v>
      </c>
      <c r="H1642" s="3" t="s">
        <v>245</v>
      </c>
      <c r="I1642" s="3" t="s">
        <v>62</v>
      </c>
      <c r="J1642" s="3" t="s">
        <v>320</v>
      </c>
    </row>
    <row r="1643" spans="1:10" x14ac:dyDescent="0.35">
      <c r="A1643" s="20">
        <v>44335</v>
      </c>
      <c r="B1643" s="3" t="s">
        <v>9</v>
      </c>
      <c r="C1643" s="4" t="str">
        <f>HYPERLINK("https://esaj.tjsp.jus.br/cjsg/resultadoSimples.do?conversationId=&amp;nuProcOrigem="&amp;D1643&amp;"&amp;nuRegistro=",D1643)</f>
        <v>2108596-15.2021.8.26.0000</v>
      </c>
      <c r="D1643" s="3" t="s">
        <v>3673</v>
      </c>
      <c r="E1643" s="3" t="s">
        <v>18</v>
      </c>
      <c r="F1643" s="3" t="s">
        <v>73</v>
      </c>
      <c r="G1643" s="3" t="s">
        <v>337</v>
      </c>
      <c r="H1643" s="3" t="s">
        <v>292</v>
      </c>
      <c r="I1643" s="3" t="s">
        <v>66</v>
      </c>
      <c r="J1643" s="3" t="s">
        <v>318</v>
      </c>
    </row>
    <row r="1644" spans="1:10" x14ac:dyDescent="0.35">
      <c r="A1644" s="20">
        <v>44335</v>
      </c>
      <c r="B1644" s="3" t="s">
        <v>9</v>
      </c>
      <c r="C1644" s="4" t="str">
        <f>HYPERLINK("https://esaj.tjsp.jus.br/cjsg/resultadoSimples.do?conversationId=&amp;nuProcOrigem="&amp;D1644&amp;"&amp;nuRegistro=",D1644)</f>
        <v>1501277-15.2020.8.26.0571</v>
      </c>
      <c r="D1644" s="3" t="s">
        <v>3681</v>
      </c>
      <c r="E1644" s="3" t="s">
        <v>10</v>
      </c>
      <c r="F1644" s="3" t="s">
        <v>11</v>
      </c>
      <c r="G1644" s="3" t="s">
        <v>179</v>
      </c>
      <c r="H1644" s="3" t="s">
        <v>75</v>
      </c>
      <c r="I1644" s="3" t="s">
        <v>51</v>
      </c>
      <c r="J1644" s="3" t="s">
        <v>3682</v>
      </c>
    </row>
    <row r="1645" spans="1:10" x14ac:dyDescent="0.35">
      <c r="A1645" s="20">
        <v>44335</v>
      </c>
      <c r="B1645" s="3" t="s">
        <v>9</v>
      </c>
      <c r="C1645" s="4" t="str">
        <f>HYPERLINK("https://esaj.tjsp.jus.br/cjsg/resultadoSimples.do?conversationId=&amp;nuProcOrigem="&amp;D1645&amp;"&amp;nuRegistro=",D1645)</f>
        <v>1500640-64.2020.8.26.0571</v>
      </c>
      <c r="D1645" s="3" t="s">
        <v>3730</v>
      </c>
      <c r="E1645" s="3" t="s">
        <v>10</v>
      </c>
      <c r="F1645" s="3" t="s">
        <v>20</v>
      </c>
      <c r="G1645" s="3" t="s">
        <v>179</v>
      </c>
      <c r="H1645" s="3" t="s">
        <v>225</v>
      </c>
      <c r="I1645" s="3" t="s">
        <v>85</v>
      </c>
      <c r="J1645" s="3" t="s">
        <v>318</v>
      </c>
    </row>
    <row r="1646" spans="1:10" x14ac:dyDescent="0.35">
      <c r="A1646" s="20">
        <v>44335</v>
      </c>
      <c r="B1646" s="3" t="s">
        <v>9</v>
      </c>
      <c r="C1646" s="4" t="str">
        <f>HYPERLINK("https://esaj.tjsp.jus.br/cjsg/resultadoSimples.do?conversationId=&amp;nuProcOrigem="&amp;D1646&amp;"&amp;nuRegistro=",D1646)</f>
        <v>0002536-18.2020.8.26.0637</v>
      </c>
      <c r="D1646" s="3" t="s">
        <v>3745</v>
      </c>
      <c r="E1646" s="3" t="s">
        <v>81</v>
      </c>
      <c r="F1646" s="3" t="s">
        <v>135</v>
      </c>
      <c r="G1646" s="3" t="s">
        <v>46</v>
      </c>
      <c r="H1646" s="3" t="s">
        <v>253</v>
      </c>
      <c r="I1646" s="3" t="s">
        <v>13</v>
      </c>
      <c r="J1646" s="3" t="s">
        <v>318</v>
      </c>
    </row>
    <row r="1647" spans="1:10" x14ac:dyDescent="0.35">
      <c r="A1647" s="20">
        <v>44335</v>
      </c>
      <c r="B1647" s="3" t="s">
        <v>9</v>
      </c>
      <c r="C1647" s="4" t="str">
        <f>HYPERLINK("https://esaj.tjsp.jus.br/cjsg/resultadoSimples.do?conversationId=&amp;nuProcOrigem="&amp;D1647&amp;"&amp;nuRegistro=",D1647)</f>
        <v>2088489-47.2021.8.26.0000</v>
      </c>
      <c r="D1647" s="3" t="s">
        <v>3792</v>
      </c>
      <c r="E1647" s="3" t="s">
        <v>18</v>
      </c>
      <c r="F1647" s="3" t="s">
        <v>20</v>
      </c>
      <c r="G1647" s="3" t="s">
        <v>97</v>
      </c>
      <c r="H1647" s="3" t="s">
        <v>116</v>
      </c>
      <c r="I1647" s="3" t="s">
        <v>42</v>
      </c>
      <c r="J1647" s="3" t="s">
        <v>3793</v>
      </c>
    </row>
    <row r="1648" spans="1:10" x14ac:dyDescent="0.35">
      <c r="A1648" s="20">
        <v>44335</v>
      </c>
      <c r="B1648" s="3" t="s">
        <v>9</v>
      </c>
      <c r="C1648" s="4" t="str">
        <f>HYPERLINK("https://esaj.tjsp.jus.br/cjsg/resultadoSimples.do?conversationId=&amp;nuProcOrigem="&amp;D1648&amp;"&amp;nuRegistro=",D1648)</f>
        <v>2078456-95.2021.8.26.0000</v>
      </c>
      <c r="D1648" s="3" t="s">
        <v>3979</v>
      </c>
      <c r="E1648" s="3" t="s">
        <v>18</v>
      </c>
      <c r="F1648" s="3" t="s">
        <v>28</v>
      </c>
      <c r="G1648" s="3" t="s">
        <v>23</v>
      </c>
      <c r="H1648" s="3" t="s">
        <v>206</v>
      </c>
      <c r="I1648" s="3" t="s">
        <v>42</v>
      </c>
      <c r="J1648" s="3" t="s">
        <v>3980</v>
      </c>
    </row>
    <row r="1649" spans="1:10" x14ac:dyDescent="0.35">
      <c r="A1649" s="20">
        <v>44335</v>
      </c>
      <c r="B1649" s="3" t="s">
        <v>9</v>
      </c>
      <c r="C1649" s="4" t="str">
        <f>HYPERLINK("https://esaj.tjsp.jus.br/cjsg/resultadoSimples.do?conversationId=&amp;nuProcOrigem="&amp;D1649&amp;"&amp;nuRegistro=",D1649)</f>
        <v>2062835-58.2021.8.26.0000</v>
      </c>
      <c r="D1649" s="3" t="s">
        <v>4052</v>
      </c>
      <c r="E1649" s="3" t="s">
        <v>18</v>
      </c>
      <c r="F1649" s="3" t="s">
        <v>20</v>
      </c>
      <c r="G1649" s="3" t="s">
        <v>388</v>
      </c>
      <c r="H1649" s="3" t="s">
        <v>225</v>
      </c>
      <c r="I1649" s="3" t="s">
        <v>85</v>
      </c>
      <c r="J1649" s="3" t="s">
        <v>318</v>
      </c>
    </row>
    <row r="1650" spans="1:10" x14ac:dyDescent="0.35">
      <c r="A1650" s="20">
        <v>44335</v>
      </c>
      <c r="B1650" s="3" t="s">
        <v>9</v>
      </c>
      <c r="C1650" s="4" t="str">
        <f>HYPERLINK("https://esaj.tjsp.jus.br/cjsg/resultadoSimples.do?conversationId=&amp;nuProcOrigem="&amp;D1650&amp;"&amp;nuRegistro=",D1650)</f>
        <v>2087335-91.2021.8.26.0000</v>
      </c>
      <c r="D1650" s="3" t="s">
        <v>4109</v>
      </c>
      <c r="E1650" s="3" t="s">
        <v>18</v>
      </c>
      <c r="F1650" s="3" t="s">
        <v>20</v>
      </c>
      <c r="G1650" s="3" t="s">
        <v>21</v>
      </c>
      <c r="H1650" s="3" t="s">
        <v>26</v>
      </c>
      <c r="I1650" s="3" t="s">
        <v>27</v>
      </c>
      <c r="J1650" s="3" t="s">
        <v>391</v>
      </c>
    </row>
    <row r="1651" spans="1:10" x14ac:dyDescent="0.35">
      <c r="A1651" s="20">
        <v>44335</v>
      </c>
      <c r="B1651" s="3" t="s">
        <v>9</v>
      </c>
      <c r="C1651" s="4" t="str">
        <f>HYPERLINK("https://esaj.tjsp.jus.br/cjsg/resultadoSimples.do?conversationId=&amp;nuProcOrigem="&amp;D1651&amp;"&amp;nuRegistro=",D1651)</f>
        <v>1512795-61.2020.8.26.0228</v>
      </c>
      <c r="D1651" s="3" t="s">
        <v>4139</v>
      </c>
      <c r="E1651" s="3" t="s">
        <v>10</v>
      </c>
      <c r="F1651" s="3" t="s">
        <v>43</v>
      </c>
      <c r="G1651" s="3" t="s">
        <v>23</v>
      </c>
      <c r="H1651" s="3" t="s">
        <v>225</v>
      </c>
      <c r="I1651" s="3" t="s">
        <v>85</v>
      </c>
      <c r="J1651" s="3" t="s">
        <v>318</v>
      </c>
    </row>
    <row r="1652" spans="1:10" x14ac:dyDescent="0.35">
      <c r="A1652" s="20">
        <v>44335</v>
      </c>
      <c r="B1652" s="3" t="s">
        <v>9</v>
      </c>
      <c r="C1652" s="4" t="str">
        <f>HYPERLINK("https://esaj.tjsp.jus.br/cjsg/resultadoSimples.do?conversationId=&amp;nuProcOrigem="&amp;D1652&amp;"&amp;nuRegistro=",D1652)</f>
        <v>2078137-30.2021.8.26.0000</v>
      </c>
      <c r="D1652" s="3" t="s">
        <v>4142</v>
      </c>
      <c r="E1652" s="3" t="s">
        <v>18</v>
      </c>
      <c r="F1652" s="3" t="s">
        <v>43</v>
      </c>
      <c r="G1652" s="3" t="s">
        <v>269</v>
      </c>
      <c r="H1652" s="3" t="s">
        <v>376</v>
      </c>
      <c r="I1652" s="3" t="s">
        <v>85</v>
      </c>
      <c r="J1652" s="3" t="s">
        <v>4143</v>
      </c>
    </row>
    <row r="1653" spans="1:10" x14ac:dyDescent="0.35">
      <c r="A1653" s="20">
        <v>44335</v>
      </c>
      <c r="B1653" s="3" t="s">
        <v>9</v>
      </c>
      <c r="C1653" s="4" t="str">
        <f>HYPERLINK("https://esaj.tjsp.jus.br/cjsg/resultadoSimples.do?conversationId=&amp;nuProcOrigem="&amp;D1653&amp;"&amp;nuRegistro=",D1653)</f>
        <v>2067921-10.2021.8.26.0000</v>
      </c>
      <c r="D1653" s="3" t="s">
        <v>4196</v>
      </c>
      <c r="E1653" s="3" t="s">
        <v>18</v>
      </c>
      <c r="F1653" s="3" t="s">
        <v>20</v>
      </c>
      <c r="G1653" s="3" t="s">
        <v>93</v>
      </c>
      <c r="H1653" s="3" t="s">
        <v>216</v>
      </c>
      <c r="I1653" s="3" t="s">
        <v>90</v>
      </c>
      <c r="J1653" s="3" t="s">
        <v>4197</v>
      </c>
    </row>
    <row r="1654" spans="1:10" x14ac:dyDescent="0.35">
      <c r="A1654" s="20">
        <v>44335</v>
      </c>
      <c r="B1654" s="3" t="s">
        <v>9</v>
      </c>
      <c r="C1654" s="4" t="str">
        <f>HYPERLINK("https://esaj.tjsp.jus.br/cjsg/resultadoSimples.do?conversationId=&amp;nuProcOrigem="&amp;D1654&amp;"&amp;nuRegistro=",D1654)</f>
        <v>2085187-10.2021.8.26.0000</v>
      </c>
      <c r="D1654" s="3" t="s">
        <v>4211</v>
      </c>
      <c r="E1654" s="3" t="s">
        <v>18</v>
      </c>
      <c r="F1654" s="3" t="s">
        <v>28</v>
      </c>
      <c r="G1654" s="3" t="s">
        <v>88</v>
      </c>
      <c r="H1654" s="3" t="s">
        <v>26</v>
      </c>
      <c r="I1654" s="3" t="s">
        <v>27</v>
      </c>
      <c r="J1654" s="3" t="s">
        <v>4212</v>
      </c>
    </row>
    <row r="1655" spans="1:10" x14ac:dyDescent="0.35">
      <c r="A1655" s="20">
        <v>44335</v>
      </c>
      <c r="B1655" s="3" t="s">
        <v>9</v>
      </c>
      <c r="C1655" s="4" t="str">
        <f>HYPERLINK("https://esaj.tjsp.jus.br/cjsg/resultadoSimples.do?conversationId=&amp;nuProcOrigem="&amp;D1655&amp;"&amp;nuRegistro=",D1655)</f>
        <v>2099244-33.2021.8.26.0000</v>
      </c>
      <c r="D1655" s="3" t="s">
        <v>4301</v>
      </c>
      <c r="E1655" s="3" t="s">
        <v>18</v>
      </c>
      <c r="F1655" s="3" t="s">
        <v>201</v>
      </c>
      <c r="G1655" s="3" t="s">
        <v>2433</v>
      </c>
      <c r="H1655" s="3" t="s">
        <v>206</v>
      </c>
      <c r="I1655" s="3" t="s">
        <v>42</v>
      </c>
      <c r="J1655" s="3" t="s">
        <v>4302</v>
      </c>
    </row>
    <row r="1656" spans="1:10" x14ac:dyDescent="0.35">
      <c r="A1656" s="20">
        <v>44335</v>
      </c>
      <c r="B1656" s="3" t="s">
        <v>9</v>
      </c>
      <c r="C1656" s="4" t="str">
        <f>HYPERLINK("https://esaj.tjsp.jus.br/cjsg/resultadoSimples.do?conversationId=&amp;nuProcOrigem="&amp;D1656&amp;"&amp;nuRegistro=",D1656)</f>
        <v>2018823-56.2021.8.26.0000</v>
      </c>
      <c r="D1656" s="3" t="s">
        <v>4356</v>
      </c>
      <c r="E1656" s="3" t="s">
        <v>18</v>
      </c>
      <c r="F1656" s="3" t="s">
        <v>14</v>
      </c>
      <c r="G1656" s="3" t="s">
        <v>34</v>
      </c>
      <c r="H1656" s="3" t="s">
        <v>225</v>
      </c>
      <c r="I1656" s="3" t="s">
        <v>85</v>
      </c>
      <c r="J1656" s="3" t="s">
        <v>318</v>
      </c>
    </row>
    <row r="1657" spans="1:10" x14ac:dyDescent="0.35">
      <c r="A1657" s="20">
        <v>44335</v>
      </c>
      <c r="B1657" s="3" t="s">
        <v>9</v>
      </c>
      <c r="C1657" s="4" t="str">
        <f>HYPERLINK("https://esaj.tjsp.jus.br/cjsg/resultadoSimples.do?conversationId=&amp;nuProcOrigem="&amp;D1657&amp;"&amp;nuRegistro=",D1657)</f>
        <v>2094124-09.2021.8.26.0000</v>
      </c>
      <c r="D1657" s="3" t="s">
        <v>4412</v>
      </c>
      <c r="E1657" s="3" t="s">
        <v>18</v>
      </c>
      <c r="F1657" s="3" t="s">
        <v>276</v>
      </c>
      <c r="G1657" s="3" t="s">
        <v>23</v>
      </c>
      <c r="H1657" s="3" t="s">
        <v>121</v>
      </c>
      <c r="I1657" s="3" t="s">
        <v>54</v>
      </c>
      <c r="J1657" s="3" t="s">
        <v>4413</v>
      </c>
    </row>
    <row r="1658" spans="1:10" x14ac:dyDescent="0.35">
      <c r="A1658" s="20">
        <v>44335</v>
      </c>
      <c r="B1658" s="3" t="s">
        <v>9</v>
      </c>
      <c r="C1658" s="4" t="str">
        <f>HYPERLINK("https://esaj.tjsp.jus.br/cjsg/resultadoSimples.do?conversationId=&amp;nuProcOrigem="&amp;D1658&amp;"&amp;nuRegistro=",D1658)</f>
        <v>0042490-82.2003.8.26.0050</v>
      </c>
      <c r="D1658" s="3" t="s">
        <v>4432</v>
      </c>
      <c r="E1658" s="3" t="s">
        <v>264</v>
      </c>
      <c r="F1658" s="3" t="s">
        <v>159</v>
      </c>
      <c r="G1658" s="3" t="s">
        <v>23</v>
      </c>
      <c r="H1658" s="3" t="s">
        <v>75</v>
      </c>
      <c r="I1658" s="3" t="s">
        <v>51</v>
      </c>
      <c r="J1658" s="3" t="s">
        <v>4433</v>
      </c>
    </row>
    <row r="1659" spans="1:10" x14ac:dyDescent="0.35">
      <c r="A1659" s="20">
        <v>44335</v>
      </c>
      <c r="B1659" s="3" t="s">
        <v>9</v>
      </c>
      <c r="C1659" s="4" t="str">
        <f>HYPERLINK("https://esaj.tjsp.jus.br/cjsg/resultadoSimples.do?conversationId=&amp;nuProcOrigem="&amp;D1659&amp;"&amp;nuRegistro=",D1659)</f>
        <v>2107003-48.2021.8.26.0000</v>
      </c>
      <c r="D1659" s="3" t="s">
        <v>4437</v>
      </c>
      <c r="E1659" s="3" t="s">
        <v>18</v>
      </c>
      <c r="F1659" s="3" t="s">
        <v>20</v>
      </c>
      <c r="G1659" s="3" t="s">
        <v>78</v>
      </c>
      <c r="H1659" s="3" t="s">
        <v>292</v>
      </c>
      <c r="I1659" s="3" t="s">
        <v>66</v>
      </c>
      <c r="J1659" s="3" t="s">
        <v>318</v>
      </c>
    </row>
    <row r="1660" spans="1:10" x14ac:dyDescent="0.35">
      <c r="A1660" s="20">
        <v>44335</v>
      </c>
      <c r="B1660" s="3" t="s">
        <v>9</v>
      </c>
      <c r="C1660" s="4" t="str">
        <f>HYPERLINK("https://esaj.tjsp.jus.br/cjsg/resultadoSimples.do?conversationId=&amp;nuProcOrigem="&amp;D1660&amp;"&amp;nuRegistro=",D1660)</f>
        <v>2078361-65.2021.8.26.0000</v>
      </c>
      <c r="D1660" s="3" t="s">
        <v>4451</v>
      </c>
      <c r="E1660" s="3" t="s">
        <v>18</v>
      </c>
      <c r="F1660" s="3" t="s">
        <v>73</v>
      </c>
      <c r="G1660" s="3" t="s">
        <v>161</v>
      </c>
      <c r="H1660" s="3" t="s">
        <v>39</v>
      </c>
      <c r="I1660" s="3" t="s">
        <v>42</v>
      </c>
      <c r="J1660" s="3" t="s">
        <v>4452</v>
      </c>
    </row>
    <row r="1661" spans="1:10" x14ac:dyDescent="0.35">
      <c r="A1661" s="20">
        <v>44335</v>
      </c>
      <c r="B1661" s="3" t="s">
        <v>9</v>
      </c>
      <c r="C1661" s="4" t="str">
        <f>HYPERLINK("https://esaj.tjsp.jus.br/cjsg/resultadoSimples.do?conversationId=&amp;nuProcOrigem="&amp;D1661&amp;"&amp;nuRegistro=",D1661)</f>
        <v>2076154-93.2021.8.26.0000</v>
      </c>
      <c r="D1661" s="3" t="s">
        <v>4476</v>
      </c>
      <c r="E1661" s="3" t="s">
        <v>18</v>
      </c>
      <c r="F1661" s="3" t="s">
        <v>336</v>
      </c>
      <c r="G1661" s="3" t="s">
        <v>25</v>
      </c>
      <c r="H1661" s="3" t="s">
        <v>225</v>
      </c>
      <c r="I1661" s="3" t="s">
        <v>85</v>
      </c>
      <c r="J1661" s="3" t="s">
        <v>321</v>
      </c>
    </row>
    <row r="1662" spans="1:10" x14ac:dyDescent="0.35">
      <c r="A1662" s="20">
        <v>44335</v>
      </c>
      <c r="B1662" s="3" t="s">
        <v>9</v>
      </c>
      <c r="C1662" s="4" t="str">
        <f>HYPERLINK("https://esaj.tjsp.jus.br/cjsg/resultadoSimples.do?conversationId=&amp;nuProcOrigem="&amp;D1662&amp;"&amp;nuRegistro=",D1662)</f>
        <v>2081856-20.2021.8.26.0000</v>
      </c>
      <c r="D1662" s="3" t="s">
        <v>4481</v>
      </c>
      <c r="E1662" s="3" t="s">
        <v>18</v>
      </c>
      <c r="F1662" s="3" t="s">
        <v>4482</v>
      </c>
      <c r="G1662" s="3" t="s">
        <v>931</v>
      </c>
      <c r="H1662" s="3" t="s">
        <v>80</v>
      </c>
      <c r="I1662" s="3" t="s">
        <v>51</v>
      </c>
      <c r="J1662" s="3" t="s">
        <v>4483</v>
      </c>
    </row>
    <row r="1663" spans="1:10" x14ac:dyDescent="0.35">
      <c r="A1663" s="20">
        <v>44335</v>
      </c>
      <c r="B1663" s="3" t="s">
        <v>9</v>
      </c>
      <c r="C1663" s="4" t="str">
        <f>HYPERLINK("https://esaj.tjsp.jus.br/cjsg/resultadoSimples.do?conversationId=&amp;nuProcOrigem="&amp;D1663&amp;"&amp;nuRegistro=",D1663)</f>
        <v>2302735-98.2020.8.26.0000</v>
      </c>
      <c r="D1663" s="3" t="s">
        <v>4535</v>
      </c>
      <c r="E1663" s="3" t="s">
        <v>18</v>
      </c>
      <c r="F1663" s="3" t="s">
        <v>4536</v>
      </c>
      <c r="G1663" s="3" t="s">
        <v>299</v>
      </c>
      <c r="H1663" s="3" t="s">
        <v>172</v>
      </c>
      <c r="I1663" s="3" t="s">
        <v>173</v>
      </c>
      <c r="J1663" s="3" t="s">
        <v>4537</v>
      </c>
    </row>
    <row r="1664" spans="1:10" x14ac:dyDescent="0.35">
      <c r="A1664" s="20">
        <v>44335</v>
      </c>
      <c r="B1664" s="3" t="s">
        <v>9</v>
      </c>
      <c r="C1664" s="4" t="str">
        <f>HYPERLINK("https://esaj.tjsp.jus.br/cjsg/resultadoSimples.do?conversationId=&amp;nuProcOrigem="&amp;D1664&amp;"&amp;nuRegistro=",D1664)</f>
        <v>1501774-67.2020.8.26.0526</v>
      </c>
      <c r="D1664" s="3" t="s">
        <v>4585</v>
      </c>
      <c r="E1664" s="3" t="s">
        <v>10</v>
      </c>
      <c r="F1664" s="3" t="s">
        <v>20</v>
      </c>
      <c r="G1664" s="3" t="s">
        <v>180</v>
      </c>
      <c r="H1664" s="3" t="s">
        <v>245</v>
      </c>
      <c r="I1664" s="3" t="s">
        <v>62</v>
      </c>
      <c r="J1664" s="3" t="s">
        <v>320</v>
      </c>
    </row>
    <row r="1665" spans="1:10" x14ac:dyDescent="0.35">
      <c r="A1665" s="20">
        <v>44335</v>
      </c>
      <c r="B1665" s="3" t="s">
        <v>9</v>
      </c>
      <c r="C1665" s="4" t="str">
        <f>HYPERLINK("https://esaj.tjsp.jus.br/cjsg/resultadoSimples.do?conversationId=&amp;nuProcOrigem="&amp;D1665&amp;"&amp;nuRegistro=",D1665)</f>
        <v>2103962-73.2021.8.26.0000</v>
      </c>
      <c r="D1665" s="3" t="s">
        <v>4644</v>
      </c>
      <c r="E1665" s="3" t="s">
        <v>18</v>
      </c>
      <c r="F1665" s="3" t="s">
        <v>73</v>
      </c>
      <c r="G1665" s="3" t="s">
        <v>23</v>
      </c>
      <c r="H1665" s="3" t="s">
        <v>292</v>
      </c>
      <c r="I1665" s="3" t="s">
        <v>66</v>
      </c>
      <c r="J1665" s="3" t="s">
        <v>318</v>
      </c>
    </row>
    <row r="1666" spans="1:10" x14ac:dyDescent="0.35">
      <c r="A1666" s="20">
        <v>44335</v>
      </c>
      <c r="B1666" s="3" t="s">
        <v>9</v>
      </c>
      <c r="C1666" s="4" t="str">
        <f>HYPERLINK("https://esaj.tjsp.jus.br/cjsg/resultadoSimples.do?conversationId=&amp;nuProcOrigem="&amp;D1666&amp;"&amp;nuRegistro=",D1666)</f>
        <v>1500095-78.2020.8.26.0058</v>
      </c>
      <c r="D1666" s="3" t="s">
        <v>4667</v>
      </c>
      <c r="E1666" s="3" t="s">
        <v>10</v>
      </c>
      <c r="F1666" s="3" t="s">
        <v>19</v>
      </c>
      <c r="G1666" s="3" t="s">
        <v>386</v>
      </c>
      <c r="H1666" s="3" t="s">
        <v>225</v>
      </c>
      <c r="I1666" s="3" t="s">
        <v>85</v>
      </c>
      <c r="J1666" s="3" t="s">
        <v>318</v>
      </c>
    </row>
    <row r="1667" spans="1:10" x14ac:dyDescent="0.35">
      <c r="A1667" s="20">
        <v>44335</v>
      </c>
      <c r="B1667" s="3" t="s">
        <v>9</v>
      </c>
      <c r="C1667" s="4" t="str">
        <f>HYPERLINK("https://esaj.tjsp.jus.br/cjsg/resultadoSimples.do?conversationId=&amp;nuProcOrigem="&amp;D1667&amp;"&amp;nuRegistro=",D1667)</f>
        <v>2073554-02.2021.8.26.0000</v>
      </c>
      <c r="D1667" s="3" t="s">
        <v>4686</v>
      </c>
      <c r="E1667" s="3" t="s">
        <v>248</v>
      </c>
      <c r="F1667" s="3" t="s">
        <v>4687</v>
      </c>
      <c r="G1667" s="3" t="s">
        <v>72</v>
      </c>
      <c r="H1667" s="3" t="s">
        <v>26</v>
      </c>
      <c r="I1667" s="3" t="s">
        <v>27</v>
      </c>
      <c r="J1667" s="3" t="s">
        <v>4688</v>
      </c>
    </row>
    <row r="1668" spans="1:10" x14ac:dyDescent="0.35">
      <c r="A1668" s="20">
        <v>44335</v>
      </c>
      <c r="B1668" s="3" t="s">
        <v>9</v>
      </c>
      <c r="C1668" s="4" t="str">
        <f>HYPERLINK("https://esaj.tjsp.jus.br/cjsg/resultadoSimples.do?conversationId=&amp;nuProcOrigem="&amp;D1668&amp;"&amp;nuRegistro=",D1668)</f>
        <v>1501013-24.2020.8.26.0530</v>
      </c>
      <c r="D1668" s="3" t="s">
        <v>4713</v>
      </c>
      <c r="E1668" s="3" t="s">
        <v>10</v>
      </c>
      <c r="F1668" s="3" t="s">
        <v>11</v>
      </c>
      <c r="G1668" s="3" t="s">
        <v>363</v>
      </c>
      <c r="H1668" s="3" t="s">
        <v>206</v>
      </c>
      <c r="I1668" s="3" t="s">
        <v>42</v>
      </c>
      <c r="J1668" s="3" t="s">
        <v>4714</v>
      </c>
    </row>
    <row r="1669" spans="1:10" x14ac:dyDescent="0.35">
      <c r="A1669" s="20">
        <v>44335</v>
      </c>
      <c r="B1669" s="3" t="s">
        <v>9</v>
      </c>
      <c r="C1669" s="4" t="str">
        <f>HYPERLINK("https://esaj.tjsp.jus.br/cjsg/resultadoSimples.do?conversationId=&amp;nuProcOrigem="&amp;D1669&amp;"&amp;nuRegistro=",D1669)</f>
        <v>2058443-75.2021.8.26.0000</v>
      </c>
      <c r="D1669" s="3" t="s">
        <v>4741</v>
      </c>
      <c r="E1669" s="3" t="s">
        <v>18</v>
      </c>
      <c r="F1669" s="3" t="s">
        <v>11</v>
      </c>
      <c r="G1669" s="3" t="s">
        <v>74</v>
      </c>
      <c r="H1669" s="3" t="s">
        <v>225</v>
      </c>
      <c r="I1669" s="3" t="s">
        <v>85</v>
      </c>
      <c r="J1669" s="3" t="s">
        <v>318</v>
      </c>
    </row>
    <row r="1670" spans="1:10" x14ac:dyDescent="0.35">
      <c r="A1670" s="20">
        <v>44335</v>
      </c>
      <c r="B1670" s="3" t="s">
        <v>9</v>
      </c>
      <c r="C1670" s="4" t="str">
        <f>HYPERLINK("https://esaj.tjsp.jus.br/cjsg/resultadoSimples.do?conversationId=&amp;nuProcOrigem="&amp;D1670&amp;"&amp;nuRegistro=",D1670)</f>
        <v>0008437-45.2021.8.26.0050</v>
      </c>
      <c r="D1670" s="3" t="s">
        <v>4746</v>
      </c>
      <c r="E1670" s="3" t="s">
        <v>264</v>
      </c>
      <c r="F1670" s="3" t="s">
        <v>20</v>
      </c>
      <c r="G1670" s="3" t="s">
        <v>23</v>
      </c>
      <c r="H1670" s="3" t="s">
        <v>80</v>
      </c>
      <c r="I1670" s="3" t="s">
        <v>51</v>
      </c>
      <c r="J1670" s="3" t="s">
        <v>4747</v>
      </c>
    </row>
    <row r="1671" spans="1:10" x14ac:dyDescent="0.35">
      <c r="A1671" s="20">
        <v>44335</v>
      </c>
      <c r="B1671" s="3" t="s">
        <v>9</v>
      </c>
      <c r="C1671" s="4" t="str">
        <f>HYPERLINK("https://esaj.tjsp.jus.br/cjsg/resultadoSimples.do?conversationId=&amp;nuProcOrigem="&amp;D1671&amp;"&amp;nuRegistro=",D1671)</f>
        <v>1518170-43.2020.8.26.0228</v>
      </c>
      <c r="D1671" s="3" t="s">
        <v>4791</v>
      </c>
      <c r="E1671" s="3" t="s">
        <v>10</v>
      </c>
      <c r="F1671" s="3" t="s">
        <v>11</v>
      </c>
      <c r="G1671" s="3" t="s">
        <v>23</v>
      </c>
      <c r="H1671" s="3" t="s">
        <v>181</v>
      </c>
      <c r="I1671" s="3" t="s">
        <v>86</v>
      </c>
      <c r="J1671" s="3" t="s">
        <v>4792</v>
      </c>
    </row>
    <row r="1672" spans="1:10" x14ac:dyDescent="0.35">
      <c r="A1672" s="20">
        <v>44335</v>
      </c>
      <c r="B1672" s="3" t="s">
        <v>9</v>
      </c>
      <c r="C1672" s="4" t="str">
        <f>HYPERLINK("https://esaj.tjsp.jus.br/cjsg/resultadoSimples.do?conversationId=&amp;nuProcOrigem="&amp;D1672&amp;"&amp;nuRegistro=",D1672)</f>
        <v>0007548-47.2021.8.26.0000</v>
      </c>
      <c r="D1672" s="3" t="s">
        <v>4797</v>
      </c>
      <c r="E1672" s="3" t="s">
        <v>18</v>
      </c>
      <c r="F1672" s="3" t="s">
        <v>50</v>
      </c>
      <c r="G1672" s="3" t="s">
        <v>445</v>
      </c>
      <c r="H1672" s="3" t="s">
        <v>165</v>
      </c>
      <c r="I1672" s="3" t="s">
        <v>17</v>
      </c>
      <c r="J1672" s="3" t="s">
        <v>318</v>
      </c>
    </row>
    <row r="1673" spans="1:10" x14ac:dyDescent="0.35">
      <c r="A1673" s="20">
        <v>44335</v>
      </c>
      <c r="B1673" s="3" t="s">
        <v>9</v>
      </c>
      <c r="C1673" s="4" t="str">
        <f>HYPERLINK("https://esaj.tjsp.jus.br/cjsg/resultadoSimples.do?conversationId=&amp;nuProcOrigem="&amp;D1673&amp;"&amp;nuRegistro=",D1673)</f>
        <v>2096452-09.2021.8.26.0000</v>
      </c>
      <c r="D1673" s="3" t="s">
        <v>5033</v>
      </c>
      <c r="E1673" s="3" t="s">
        <v>18</v>
      </c>
      <c r="F1673" s="3" t="s">
        <v>19</v>
      </c>
      <c r="G1673" s="3" t="s">
        <v>23</v>
      </c>
      <c r="H1673" s="3" t="s">
        <v>75</v>
      </c>
      <c r="I1673" s="3" t="s">
        <v>51</v>
      </c>
      <c r="J1673" s="3" t="s">
        <v>5034</v>
      </c>
    </row>
    <row r="1674" spans="1:10" x14ac:dyDescent="0.35">
      <c r="A1674" s="20">
        <v>44335</v>
      </c>
      <c r="B1674" s="3" t="s">
        <v>9</v>
      </c>
      <c r="C1674" s="4" t="str">
        <f>HYPERLINK("https://esaj.tjsp.jus.br/cjsg/resultadoSimples.do?conversationId=&amp;nuProcOrigem="&amp;D1674&amp;"&amp;nuRegistro=",D1674)</f>
        <v>2099885-21.2021.8.26.0000</v>
      </c>
      <c r="D1674" s="3" t="s">
        <v>5068</v>
      </c>
      <c r="E1674" s="3" t="s">
        <v>18</v>
      </c>
      <c r="F1674" s="3" t="s">
        <v>20</v>
      </c>
      <c r="G1674" s="3" t="s">
        <v>461</v>
      </c>
      <c r="H1674" s="3" t="s">
        <v>292</v>
      </c>
      <c r="I1674" s="3" t="s">
        <v>66</v>
      </c>
      <c r="J1674" s="3" t="s">
        <v>318</v>
      </c>
    </row>
    <row r="1675" spans="1:10" x14ac:dyDescent="0.35">
      <c r="A1675" s="20">
        <v>44335</v>
      </c>
      <c r="B1675" s="3" t="s">
        <v>9</v>
      </c>
      <c r="C1675" s="4" t="str">
        <f>HYPERLINK("https://esaj.tjsp.jus.br/cjsg/resultadoSimples.do?conversationId=&amp;nuProcOrigem="&amp;D1675&amp;"&amp;nuRegistro=",D1675)</f>
        <v>1517789-55.2020.8.26.0577</v>
      </c>
      <c r="D1675" s="3" t="s">
        <v>5120</v>
      </c>
      <c r="E1675" s="3" t="s">
        <v>10</v>
      </c>
      <c r="F1675" s="3" t="s">
        <v>11</v>
      </c>
      <c r="G1675" s="3" t="s">
        <v>34</v>
      </c>
      <c r="H1675" s="3" t="s">
        <v>374</v>
      </c>
      <c r="I1675" s="3" t="s">
        <v>60</v>
      </c>
      <c r="J1675" s="3" t="s">
        <v>318</v>
      </c>
    </row>
    <row r="1676" spans="1:10" x14ac:dyDescent="0.35">
      <c r="A1676" s="20">
        <v>44335</v>
      </c>
      <c r="B1676" s="3" t="s">
        <v>9</v>
      </c>
      <c r="C1676" s="4" t="str">
        <f>HYPERLINK("https://esaj.tjsp.jus.br/cjsg/resultadoSimples.do?conversationId=&amp;nuProcOrigem="&amp;D1676&amp;"&amp;nuRegistro=",D1676)</f>
        <v>0012368-65.2020.8.26.0996</v>
      </c>
      <c r="D1676" s="3" t="s">
        <v>5143</v>
      </c>
      <c r="E1676" s="3" t="s">
        <v>81</v>
      </c>
      <c r="F1676" s="3" t="s">
        <v>221</v>
      </c>
      <c r="G1676" s="3" t="s">
        <v>48</v>
      </c>
      <c r="H1676" s="3" t="s">
        <v>80</v>
      </c>
      <c r="I1676" s="3" t="s">
        <v>51</v>
      </c>
      <c r="J1676" s="3" t="s">
        <v>5144</v>
      </c>
    </row>
    <row r="1677" spans="1:10" x14ac:dyDescent="0.35">
      <c r="A1677" s="20">
        <v>44335</v>
      </c>
      <c r="B1677" s="3" t="s">
        <v>9</v>
      </c>
      <c r="C1677" s="4" t="str">
        <f>HYPERLINK("https://esaj.tjsp.jus.br/cjsg/resultadoSimples.do?conversationId=&amp;nuProcOrigem="&amp;D1677&amp;"&amp;nuRegistro=",D1677)</f>
        <v>1522264-34.2020.8.26.0228</v>
      </c>
      <c r="D1677" s="3" t="s">
        <v>5163</v>
      </c>
      <c r="E1677" s="3" t="s">
        <v>10</v>
      </c>
      <c r="F1677" s="3" t="s">
        <v>20</v>
      </c>
      <c r="G1677" s="3" t="s">
        <v>23</v>
      </c>
      <c r="H1677" s="3" t="s">
        <v>80</v>
      </c>
      <c r="I1677" s="3" t="s">
        <v>51</v>
      </c>
      <c r="J1677" s="3" t="s">
        <v>5164</v>
      </c>
    </row>
    <row r="1678" spans="1:10" x14ac:dyDescent="0.35">
      <c r="A1678" s="20">
        <v>44335</v>
      </c>
      <c r="B1678" s="3" t="s">
        <v>24</v>
      </c>
      <c r="C1678" s="4" t="str">
        <f>HYPERLINK("https://esaj.tjsp.jus.br/cjsg/resultadoSimples.do?conversationId=&amp;nuProcOrigem="&amp;D1678&amp;"&amp;nuRegistro=",D1678)</f>
        <v>0001614-63.2015.8.26.0471</v>
      </c>
      <c r="D1678" s="3" t="s">
        <v>5296</v>
      </c>
      <c r="E1678" s="3" t="s">
        <v>10</v>
      </c>
      <c r="F1678" s="3" t="s">
        <v>19</v>
      </c>
      <c r="G1678" s="3" t="s">
        <v>5297</v>
      </c>
      <c r="H1678" s="3" t="s">
        <v>115</v>
      </c>
      <c r="I1678" s="3" t="s">
        <v>66</v>
      </c>
      <c r="J1678" s="3" t="s">
        <v>318</v>
      </c>
    </row>
    <row r="1679" spans="1:10" x14ac:dyDescent="0.35">
      <c r="A1679" s="20">
        <v>44335</v>
      </c>
      <c r="B1679" s="3" t="s">
        <v>24</v>
      </c>
      <c r="C1679" s="4" t="str">
        <f>HYPERLINK("https://esaj.tjsp.jus.br/cjsg/resultadoSimples.do?conversationId=&amp;nuProcOrigem="&amp;D1679&amp;"&amp;nuRegistro=",D1679)</f>
        <v>2112406-95.2021.8.26.0000</v>
      </c>
      <c r="D1679" s="3" t="s">
        <v>5309</v>
      </c>
      <c r="E1679" s="3" t="s">
        <v>18</v>
      </c>
      <c r="F1679" s="3" t="s">
        <v>20</v>
      </c>
      <c r="G1679" s="3" t="s">
        <v>114</v>
      </c>
      <c r="H1679" s="3" t="s">
        <v>244</v>
      </c>
      <c r="I1679" s="3" t="s">
        <v>51</v>
      </c>
      <c r="J1679" s="3" t="s">
        <v>318</v>
      </c>
    </row>
    <row r="1680" spans="1:10" x14ac:dyDescent="0.35">
      <c r="A1680" s="20">
        <v>44335</v>
      </c>
      <c r="B1680" s="3" t="s">
        <v>24</v>
      </c>
      <c r="C1680" s="4" t="str">
        <f>HYPERLINK("https://esaj.tjsp.jus.br/cjsg/resultadoSimples.do?conversationId=&amp;nuProcOrigem="&amp;D1680&amp;"&amp;nuRegistro=",D1680)</f>
        <v>2113705-10.2021.8.26.0000</v>
      </c>
      <c r="D1680" s="3" t="s">
        <v>5358</v>
      </c>
      <c r="E1680" s="3" t="s">
        <v>226</v>
      </c>
      <c r="F1680" s="3" t="s">
        <v>369</v>
      </c>
      <c r="G1680" s="3" t="s">
        <v>309</v>
      </c>
      <c r="H1680" s="3" t="s">
        <v>228</v>
      </c>
      <c r="I1680" s="3" t="s">
        <v>229</v>
      </c>
      <c r="J1680" s="3" t="s">
        <v>318</v>
      </c>
    </row>
    <row r="1681" spans="1:10" x14ac:dyDescent="0.35">
      <c r="A1681" s="20">
        <v>44336</v>
      </c>
      <c r="B1681" s="3" t="s">
        <v>9</v>
      </c>
      <c r="C1681" s="4" t="str">
        <f>HYPERLINK("https://esaj.tjsp.jus.br/cjsg/resultadoSimples.do?conversationId=&amp;nuProcOrigem="&amp;D1681&amp;"&amp;nuRegistro=",D1681)</f>
        <v>2089296-67.2021.8.26.0000</v>
      </c>
      <c r="D1681" s="3" t="s">
        <v>665</v>
      </c>
      <c r="E1681" s="3" t="s">
        <v>18</v>
      </c>
      <c r="F1681" s="3" t="s">
        <v>20</v>
      </c>
      <c r="G1681" s="3" t="s">
        <v>65</v>
      </c>
      <c r="H1681" s="3" t="s">
        <v>216</v>
      </c>
      <c r="I1681" s="3" t="s">
        <v>90</v>
      </c>
      <c r="J1681" s="3" t="s">
        <v>666</v>
      </c>
    </row>
    <row r="1682" spans="1:10" x14ac:dyDescent="0.35">
      <c r="A1682" s="20">
        <v>44336</v>
      </c>
      <c r="B1682" s="3" t="s">
        <v>9</v>
      </c>
      <c r="C1682" s="4" t="str">
        <f>HYPERLINK("https://esaj.tjsp.jus.br/cjsg/resultadoSimples.do?conversationId=&amp;nuProcOrigem="&amp;D1682&amp;"&amp;nuRegistro=",D1682)</f>
        <v>2091031-38.2021.8.26.0000</v>
      </c>
      <c r="D1682" s="3" t="s">
        <v>673</v>
      </c>
      <c r="E1682" s="3" t="s">
        <v>18</v>
      </c>
      <c r="F1682" s="3" t="s">
        <v>20</v>
      </c>
      <c r="G1682" s="3" t="s">
        <v>335</v>
      </c>
      <c r="H1682" s="3" t="s">
        <v>271</v>
      </c>
      <c r="I1682" s="3" t="s">
        <v>86</v>
      </c>
      <c r="J1682" s="3" t="s">
        <v>318</v>
      </c>
    </row>
    <row r="1683" spans="1:10" x14ac:dyDescent="0.35">
      <c r="A1683" s="20">
        <v>44336</v>
      </c>
      <c r="B1683" s="3" t="s">
        <v>9</v>
      </c>
      <c r="C1683" s="4" t="str">
        <f>HYPERLINK("https://esaj.tjsp.jus.br/cjsg/resultadoSimples.do?conversationId=&amp;nuProcOrigem="&amp;D1683&amp;"&amp;nuRegistro=",D1683)</f>
        <v>2090180-96.2021.8.26.0000</v>
      </c>
      <c r="D1683" s="3" t="s">
        <v>691</v>
      </c>
      <c r="E1683" s="3" t="s">
        <v>18</v>
      </c>
      <c r="F1683" s="3" t="s">
        <v>73</v>
      </c>
      <c r="G1683" s="3" t="s">
        <v>167</v>
      </c>
      <c r="H1683" s="3" t="s">
        <v>271</v>
      </c>
      <c r="I1683" s="3" t="s">
        <v>86</v>
      </c>
      <c r="J1683" s="3" t="s">
        <v>318</v>
      </c>
    </row>
    <row r="1684" spans="1:10" x14ac:dyDescent="0.35">
      <c r="A1684" s="20">
        <v>44336</v>
      </c>
      <c r="B1684" s="3" t="s">
        <v>9</v>
      </c>
      <c r="C1684" s="4" t="str">
        <f>HYPERLINK("https://esaj.tjsp.jus.br/cjsg/resultadoSimples.do?conversationId=&amp;nuProcOrigem="&amp;D1684&amp;"&amp;nuRegistro=",D1684)</f>
        <v>2103010-94.2021.8.26.0000</v>
      </c>
      <c r="D1684" s="3" t="s">
        <v>721</v>
      </c>
      <c r="E1684" s="3" t="s">
        <v>18</v>
      </c>
      <c r="F1684" s="3" t="s">
        <v>345</v>
      </c>
      <c r="G1684" s="3" t="s">
        <v>65</v>
      </c>
      <c r="H1684" s="3" t="s">
        <v>208</v>
      </c>
      <c r="I1684" s="3" t="s">
        <v>60</v>
      </c>
      <c r="J1684" s="3" t="s">
        <v>318</v>
      </c>
    </row>
    <row r="1685" spans="1:10" x14ac:dyDescent="0.35">
      <c r="A1685" s="20">
        <v>44336</v>
      </c>
      <c r="B1685" s="3" t="s">
        <v>9</v>
      </c>
      <c r="C1685" s="4" t="str">
        <f>HYPERLINK("https://esaj.tjsp.jus.br/cjsg/resultadoSimples.do?conversationId=&amp;nuProcOrigem="&amp;D1685&amp;"&amp;nuRegistro=",D1685)</f>
        <v>2085895-60.2021.8.26.0000</v>
      </c>
      <c r="D1685" s="3" t="s">
        <v>749</v>
      </c>
      <c r="E1685" s="3" t="s">
        <v>18</v>
      </c>
      <c r="F1685" s="3" t="s">
        <v>20</v>
      </c>
      <c r="G1685" s="3" t="s">
        <v>23</v>
      </c>
      <c r="H1685" s="3" t="s">
        <v>251</v>
      </c>
      <c r="I1685" s="3" t="s">
        <v>90</v>
      </c>
      <c r="J1685" s="3" t="s">
        <v>318</v>
      </c>
    </row>
    <row r="1686" spans="1:10" x14ac:dyDescent="0.35">
      <c r="A1686" s="20">
        <v>44336</v>
      </c>
      <c r="B1686" s="3" t="s">
        <v>9</v>
      </c>
      <c r="C1686" s="4" t="str">
        <f>HYPERLINK("https://esaj.tjsp.jus.br/cjsg/resultadoSimples.do?conversationId=&amp;nuProcOrigem="&amp;D1686&amp;"&amp;nuRegistro=",D1686)</f>
        <v>1511848-07.2020.8.26.0228</v>
      </c>
      <c r="D1686" s="3" t="s">
        <v>823</v>
      </c>
      <c r="E1686" s="3" t="s">
        <v>10</v>
      </c>
      <c r="F1686" s="3" t="s">
        <v>19</v>
      </c>
      <c r="G1686" s="3" t="s">
        <v>23</v>
      </c>
      <c r="H1686" s="3" t="s">
        <v>214</v>
      </c>
      <c r="I1686" s="3" t="s">
        <v>30</v>
      </c>
      <c r="J1686" s="3" t="s">
        <v>318</v>
      </c>
    </row>
    <row r="1687" spans="1:10" x14ac:dyDescent="0.35">
      <c r="A1687" s="20">
        <v>44336</v>
      </c>
      <c r="B1687" s="3" t="s">
        <v>9</v>
      </c>
      <c r="C1687" s="4" t="str">
        <f>HYPERLINK("https://esaj.tjsp.jus.br/cjsg/resultadoSimples.do?conversationId=&amp;nuProcOrigem="&amp;D1687&amp;"&amp;nuRegistro=",D1687)</f>
        <v>2091553-65.2021.8.26.0000</v>
      </c>
      <c r="D1687" s="3" t="s">
        <v>849</v>
      </c>
      <c r="E1687" s="3" t="s">
        <v>18</v>
      </c>
      <c r="F1687" s="3" t="s">
        <v>20</v>
      </c>
      <c r="G1687" s="3" t="s">
        <v>442</v>
      </c>
      <c r="H1687" s="3" t="s">
        <v>115</v>
      </c>
      <c r="I1687" s="3" t="s">
        <v>66</v>
      </c>
      <c r="J1687" s="3" t="s">
        <v>850</v>
      </c>
    </row>
    <row r="1688" spans="1:10" x14ac:dyDescent="0.35">
      <c r="A1688" s="20">
        <v>44336</v>
      </c>
      <c r="B1688" s="3" t="s">
        <v>9</v>
      </c>
      <c r="C1688" s="4" t="str">
        <f>HYPERLINK("https://esaj.tjsp.jus.br/cjsg/resultadoSimples.do?conversationId=&amp;nuProcOrigem="&amp;D1688&amp;"&amp;nuRegistro=",D1688)</f>
        <v>2089440-41.2021.8.26.0000</v>
      </c>
      <c r="D1688" s="3" t="s">
        <v>898</v>
      </c>
      <c r="E1688" s="3" t="s">
        <v>18</v>
      </c>
      <c r="F1688" s="3" t="s">
        <v>20</v>
      </c>
      <c r="G1688" s="3" t="s">
        <v>23</v>
      </c>
      <c r="H1688" s="3" t="s">
        <v>289</v>
      </c>
      <c r="I1688" s="3" t="s">
        <v>66</v>
      </c>
      <c r="J1688" s="3" t="s">
        <v>318</v>
      </c>
    </row>
    <row r="1689" spans="1:10" x14ac:dyDescent="0.35">
      <c r="A1689" s="20">
        <v>44336</v>
      </c>
      <c r="B1689" s="3" t="s">
        <v>9</v>
      </c>
      <c r="C1689" s="4" t="str">
        <f>HYPERLINK("https://esaj.tjsp.jus.br/cjsg/resultadoSimples.do?conversationId=&amp;nuProcOrigem="&amp;D1689&amp;"&amp;nuRegistro=",D1689)</f>
        <v>2067438-77.2021.8.26.0000</v>
      </c>
      <c r="D1689" s="3" t="s">
        <v>1001</v>
      </c>
      <c r="E1689" s="3" t="s">
        <v>18</v>
      </c>
      <c r="F1689" s="3" t="s">
        <v>20</v>
      </c>
      <c r="G1689" s="3" t="s">
        <v>170</v>
      </c>
      <c r="H1689" s="3" t="s">
        <v>216</v>
      </c>
      <c r="I1689" s="3" t="s">
        <v>90</v>
      </c>
      <c r="J1689" s="3" t="s">
        <v>1002</v>
      </c>
    </row>
    <row r="1690" spans="1:10" x14ac:dyDescent="0.35">
      <c r="A1690" s="20">
        <v>44336</v>
      </c>
      <c r="B1690" s="3" t="s">
        <v>9</v>
      </c>
      <c r="C1690" s="4" t="str">
        <f>HYPERLINK("https://esaj.tjsp.jus.br/cjsg/resultadoSimples.do?conversationId=&amp;nuProcOrigem="&amp;D1690&amp;"&amp;nuRegistro=",D1690)</f>
        <v>2078908-08.2021.8.26.0000</v>
      </c>
      <c r="D1690" s="3" t="s">
        <v>1032</v>
      </c>
      <c r="E1690" s="3" t="s">
        <v>18</v>
      </c>
      <c r="F1690" s="3" t="s">
        <v>11</v>
      </c>
      <c r="G1690" s="3" t="s">
        <v>23</v>
      </c>
      <c r="H1690" s="3" t="s">
        <v>251</v>
      </c>
      <c r="I1690" s="3" t="s">
        <v>90</v>
      </c>
      <c r="J1690" s="3" t="s">
        <v>318</v>
      </c>
    </row>
    <row r="1691" spans="1:10" x14ac:dyDescent="0.35">
      <c r="A1691" s="20">
        <v>44336</v>
      </c>
      <c r="B1691" s="3" t="s">
        <v>9</v>
      </c>
      <c r="C1691" s="4" t="str">
        <f>HYPERLINK("https://esaj.tjsp.jus.br/cjsg/resultadoSimples.do?conversationId=&amp;nuProcOrigem="&amp;D1691&amp;"&amp;nuRegistro=",D1691)</f>
        <v>2072382-25.2021.8.26.0000</v>
      </c>
      <c r="D1691" s="3" t="s">
        <v>1084</v>
      </c>
      <c r="E1691" s="3" t="s">
        <v>18</v>
      </c>
      <c r="F1691" s="3" t="s">
        <v>20</v>
      </c>
      <c r="G1691" s="3" t="s">
        <v>243</v>
      </c>
      <c r="H1691" s="3" t="s">
        <v>238</v>
      </c>
      <c r="I1691" s="3" t="s">
        <v>40</v>
      </c>
      <c r="J1691" s="3" t="s">
        <v>318</v>
      </c>
    </row>
    <row r="1692" spans="1:10" x14ac:dyDescent="0.35">
      <c r="A1692" s="20">
        <v>44336</v>
      </c>
      <c r="B1692" s="3" t="s">
        <v>9</v>
      </c>
      <c r="C1692" s="4" t="str">
        <f>HYPERLINK("https://esaj.tjsp.jus.br/cjsg/resultadoSimples.do?conversationId=&amp;nuProcOrigem="&amp;D1692&amp;"&amp;nuRegistro=",D1692)</f>
        <v>2075023-83.2021.8.26.0000</v>
      </c>
      <c r="D1692" s="3" t="s">
        <v>1112</v>
      </c>
      <c r="E1692" s="3" t="s">
        <v>18</v>
      </c>
      <c r="F1692" s="3" t="s">
        <v>138</v>
      </c>
      <c r="G1692" s="3" t="s">
        <v>167</v>
      </c>
      <c r="H1692" s="3" t="s">
        <v>77</v>
      </c>
      <c r="I1692" s="3" t="s">
        <v>42</v>
      </c>
      <c r="J1692" s="3" t="s">
        <v>1113</v>
      </c>
    </row>
    <row r="1693" spans="1:10" x14ac:dyDescent="0.35">
      <c r="A1693" s="20">
        <v>44336</v>
      </c>
      <c r="B1693" s="3" t="s">
        <v>9</v>
      </c>
      <c r="C1693" s="4" t="str">
        <f>HYPERLINK("https://esaj.tjsp.jus.br/cjsg/resultadoSimples.do?conversationId=&amp;nuProcOrigem="&amp;D1693&amp;"&amp;nuRegistro=",D1693)</f>
        <v>2099442-70.2021.8.26.0000</v>
      </c>
      <c r="D1693" s="3" t="s">
        <v>1146</v>
      </c>
      <c r="E1693" s="3" t="s">
        <v>18</v>
      </c>
      <c r="F1693" s="3" t="s">
        <v>20</v>
      </c>
      <c r="G1693" s="3" t="s">
        <v>488</v>
      </c>
      <c r="H1693" s="3" t="s">
        <v>198</v>
      </c>
      <c r="I1693" s="3" t="s">
        <v>40</v>
      </c>
      <c r="J1693" s="3" t="s">
        <v>318</v>
      </c>
    </row>
    <row r="1694" spans="1:10" x14ac:dyDescent="0.35">
      <c r="A1694" s="20">
        <v>44336</v>
      </c>
      <c r="B1694" s="3" t="s">
        <v>9</v>
      </c>
      <c r="C1694" s="4" t="str">
        <f>HYPERLINK("https://esaj.tjsp.jus.br/cjsg/resultadoSimples.do?conversationId=&amp;nuProcOrigem="&amp;D1694&amp;"&amp;nuRegistro=",D1694)</f>
        <v>2061588-42.2021.8.26.0000</v>
      </c>
      <c r="D1694" s="3" t="s">
        <v>1160</v>
      </c>
      <c r="E1694" s="3" t="s">
        <v>18</v>
      </c>
      <c r="F1694" s="3" t="s">
        <v>41</v>
      </c>
      <c r="G1694" s="3" t="s">
        <v>192</v>
      </c>
      <c r="H1694" s="3" t="s">
        <v>83</v>
      </c>
      <c r="I1694" s="3" t="s">
        <v>40</v>
      </c>
      <c r="J1694" s="3" t="s">
        <v>1161</v>
      </c>
    </row>
    <row r="1695" spans="1:10" x14ac:dyDescent="0.35">
      <c r="A1695" s="20">
        <v>44336</v>
      </c>
      <c r="B1695" s="3" t="s">
        <v>9</v>
      </c>
      <c r="C1695" s="4" t="str">
        <f>HYPERLINK("https://esaj.tjsp.jus.br/cjsg/resultadoSimples.do?conversationId=&amp;nuProcOrigem="&amp;D1695&amp;"&amp;nuRegistro=",D1695)</f>
        <v>2089491-52.2021.8.26.0000</v>
      </c>
      <c r="D1695" s="3" t="s">
        <v>1182</v>
      </c>
      <c r="E1695" s="3" t="s">
        <v>18</v>
      </c>
      <c r="F1695" s="3" t="s">
        <v>276</v>
      </c>
      <c r="G1695" s="3" t="s">
        <v>92</v>
      </c>
      <c r="H1695" s="3" t="s">
        <v>116</v>
      </c>
      <c r="I1695" s="3" t="s">
        <v>42</v>
      </c>
      <c r="J1695" s="3" t="s">
        <v>1183</v>
      </c>
    </row>
    <row r="1696" spans="1:10" x14ac:dyDescent="0.35">
      <c r="A1696" s="20">
        <v>44336</v>
      </c>
      <c r="B1696" s="3" t="s">
        <v>9</v>
      </c>
      <c r="C1696" s="4" t="str">
        <f>HYPERLINK("https://esaj.tjsp.jus.br/cjsg/resultadoSimples.do?conversationId=&amp;nuProcOrigem="&amp;D1696&amp;"&amp;nuRegistro=",D1696)</f>
        <v>1501547-39.2020.8.26.0571</v>
      </c>
      <c r="D1696" s="3" t="s">
        <v>1248</v>
      </c>
      <c r="E1696" s="3" t="s">
        <v>10</v>
      </c>
      <c r="F1696" s="3" t="s">
        <v>20</v>
      </c>
      <c r="G1696" s="3" t="s">
        <v>179</v>
      </c>
      <c r="H1696" s="3" t="s">
        <v>289</v>
      </c>
      <c r="I1696" s="3" t="s">
        <v>66</v>
      </c>
      <c r="J1696" s="3" t="s">
        <v>1249</v>
      </c>
    </row>
    <row r="1697" spans="1:10" x14ac:dyDescent="0.35">
      <c r="A1697" s="20">
        <v>44336</v>
      </c>
      <c r="B1697" s="3" t="s">
        <v>9</v>
      </c>
      <c r="C1697" s="4" t="str">
        <f>HYPERLINK("https://esaj.tjsp.jus.br/cjsg/resultadoSimples.do?conversationId=&amp;nuProcOrigem="&amp;D1697&amp;"&amp;nuRegistro=",D1697)</f>
        <v>1502433-28.2020.8.26.0542</v>
      </c>
      <c r="D1697" s="3" t="s">
        <v>1311</v>
      </c>
      <c r="E1697" s="3" t="s">
        <v>10</v>
      </c>
      <c r="F1697" s="3" t="s">
        <v>20</v>
      </c>
      <c r="G1697" s="3" t="s">
        <v>261</v>
      </c>
      <c r="H1697" s="3" t="s">
        <v>216</v>
      </c>
      <c r="I1697" s="3" t="s">
        <v>90</v>
      </c>
      <c r="J1697" s="3" t="s">
        <v>1312</v>
      </c>
    </row>
    <row r="1698" spans="1:10" x14ac:dyDescent="0.35">
      <c r="A1698" s="20">
        <v>44336</v>
      </c>
      <c r="B1698" s="3" t="s">
        <v>9</v>
      </c>
      <c r="C1698" s="4" t="str">
        <f>HYPERLINK("https://esaj.tjsp.jus.br/cjsg/resultadoSimples.do?conversationId=&amp;nuProcOrigem="&amp;D1698&amp;"&amp;nuRegistro=",D1698)</f>
        <v>2062552-69.2020.8.26.0000</v>
      </c>
      <c r="D1698" s="3" t="s">
        <v>1519</v>
      </c>
      <c r="E1698" s="3" t="s">
        <v>18</v>
      </c>
      <c r="F1698" s="3" t="s">
        <v>262</v>
      </c>
      <c r="G1698" s="3" t="s">
        <v>266</v>
      </c>
      <c r="H1698" s="3" t="s">
        <v>247</v>
      </c>
      <c r="I1698" s="3" t="s">
        <v>62</v>
      </c>
      <c r="J1698" s="3" t="s">
        <v>1520</v>
      </c>
    </row>
    <row r="1699" spans="1:10" x14ac:dyDescent="0.35">
      <c r="A1699" s="20">
        <v>44336</v>
      </c>
      <c r="B1699" s="3" t="s">
        <v>9</v>
      </c>
      <c r="C1699" s="4" t="str">
        <f>HYPERLINK("https://esaj.tjsp.jus.br/cjsg/resultadoSimples.do?conversationId=&amp;nuProcOrigem="&amp;D1699&amp;"&amp;nuRegistro=",D1699)</f>
        <v>2048233-62.2021.8.26.0000</v>
      </c>
      <c r="D1699" s="3" t="s">
        <v>1523</v>
      </c>
      <c r="E1699" s="3" t="s">
        <v>18</v>
      </c>
      <c r="F1699" s="3" t="s">
        <v>139</v>
      </c>
      <c r="G1699" s="3" t="s">
        <v>188</v>
      </c>
      <c r="H1699" s="3" t="s">
        <v>295</v>
      </c>
      <c r="I1699" s="3" t="s">
        <v>42</v>
      </c>
      <c r="J1699" s="3" t="s">
        <v>1524</v>
      </c>
    </row>
    <row r="1700" spans="1:10" x14ac:dyDescent="0.35">
      <c r="A1700" s="20">
        <v>44336</v>
      </c>
      <c r="B1700" s="3" t="s">
        <v>9</v>
      </c>
      <c r="C1700" s="4" t="str">
        <f>HYPERLINK("https://esaj.tjsp.jus.br/cjsg/resultadoSimples.do?conversationId=&amp;nuProcOrigem="&amp;D1700&amp;"&amp;nuRegistro=",D1700)</f>
        <v>2043021-60.2021.8.26.0000</v>
      </c>
      <c r="D1700" s="3" t="s">
        <v>1592</v>
      </c>
      <c r="E1700" s="3" t="s">
        <v>18</v>
      </c>
      <c r="F1700" s="3" t="s">
        <v>11</v>
      </c>
      <c r="G1700" s="3" t="s">
        <v>72</v>
      </c>
      <c r="H1700" s="3" t="s">
        <v>295</v>
      </c>
      <c r="I1700" s="3" t="s">
        <v>42</v>
      </c>
      <c r="J1700" s="3" t="s">
        <v>1593</v>
      </c>
    </row>
    <row r="1701" spans="1:10" x14ac:dyDescent="0.35">
      <c r="A1701" s="20">
        <v>44336</v>
      </c>
      <c r="B1701" s="3" t="s">
        <v>9</v>
      </c>
      <c r="C1701" s="4" t="str">
        <f>HYPERLINK("https://esaj.tjsp.jus.br/cjsg/resultadoSimples.do?conversationId=&amp;nuProcOrigem="&amp;D1701&amp;"&amp;nuRegistro=",D1701)</f>
        <v>0024690-45.2020.8.26.0050</v>
      </c>
      <c r="D1701" s="3" t="s">
        <v>1614</v>
      </c>
      <c r="E1701" s="3" t="s">
        <v>10</v>
      </c>
      <c r="F1701" s="3" t="s">
        <v>11</v>
      </c>
      <c r="G1701" s="3" t="s">
        <v>23</v>
      </c>
      <c r="H1701" s="3" t="s">
        <v>12</v>
      </c>
      <c r="I1701" s="3" t="s">
        <v>13</v>
      </c>
      <c r="J1701" s="3" t="s">
        <v>1615</v>
      </c>
    </row>
    <row r="1702" spans="1:10" x14ac:dyDescent="0.35">
      <c r="A1702" s="20">
        <v>44336</v>
      </c>
      <c r="B1702" s="3" t="s">
        <v>9</v>
      </c>
      <c r="C1702" s="4" t="str">
        <f>HYPERLINK("https://esaj.tjsp.jus.br/cjsg/resultadoSimples.do?conversationId=&amp;nuProcOrigem="&amp;D1702&amp;"&amp;nuRegistro=",D1702)</f>
        <v>1501460-83.2020.8.26.0571</v>
      </c>
      <c r="D1702" s="3" t="s">
        <v>1679</v>
      </c>
      <c r="E1702" s="3" t="s">
        <v>10</v>
      </c>
      <c r="F1702" s="3" t="s">
        <v>20</v>
      </c>
      <c r="G1702" s="3" t="s">
        <v>179</v>
      </c>
      <c r="H1702" s="3" t="s">
        <v>208</v>
      </c>
      <c r="I1702" s="3" t="s">
        <v>60</v>
      </c>
      <c r="J1702" s="3" t="s">
        <v>1680</v>
      </c>
    </row>
    <row r="1703" spans="1:10" x14ac:dyDescent="0.35">
      <c r="A1703" s="20">
        <v>44336</v>
      </c>
      <c r="B1703" s="3" t="s">
        <v>9</v>
      </c>
      <c r="C1703" s="4" t="str">
        <f>HYPERLINK("https://esaj.tjsp.jus.br/cjsg/resultadoSimples.do?conversationId=&amp;nuProcOrigem="&amp;D1703&amp;"&amp;nuRegistro=",D1703)</f>
        <v>2074966-65.2021.8.26.0000</v>
      </c>
      <c r="D1703" s="3" t="s">
        <v>1737</v>
      </c>
      <c r="E1703" s="3" t="s">
        <v>18</v>
      </c>
      <c r="F1703" s="3" t="s">
        <v>20</v>
      </c>
      <c r="G1703" s="3" t="s">
        <v>265</v>
      </c>
      <c r="H1703" s="3" t="s">
        <v>156</v>
      </c>
      <c r="I1703" s="3" t="s">
        <v>54</v>
      </c>
      <c r="J1703" s="3" t="s">
        <v>318</v>
      </c>
    </row>
    <row r="1704" spans="1:10" x14ac:dyDescent="0.35">
      <c r="A1704" s="20">
        <v>44336</v>
      </c>
      <c r="B1704" s="3" t="s">
        <v>9</v>
      </c>
      <c r="C1704" s="4" t="str">
        <f>HYPERLINK("https://esaj.tjsp.jus.br/cjsg/resultadoSimples.do?conversationId=&amp;nuProcOrigem="&amp;D1704&amp;"&amp;nuRegistro=",D1704)</f>
        <v>2097863-87.2021.8.26.0000</v>
      </c>
      <c r="D1704" s="3" t="s">
        <v>1841</v>
      </c>
      <c r="E1704" s="3" t="s">
        <v>18</v>
      </c>
      <c r="F1704" s="3" t="s">
        <v>20</v>
      </c>
      <c r="G1704" s="3" t="s">
        <v>68</v>
      </c>
      <c r="H1704" s="3" t="s">
        <v>181</v>
      </c>
      <c r="I1704" s="3" t="s">
        <v>86</v>
      </c>
      <c r="J1704" s="3" t="s">
        <v>1842</v>
      </c>
    </row>
    <row r="1705" spans="1:10" x14ac:dyDescent="0.35">
      <c r="A1705" s="20">
        <v>44336</v>
      </c>
      <c r="B1705" s="3" t="s">
        <v>9</v>
      </c>
      <c r="C1705" s="4" t="str">
        <f>HYPERLINK("https://esaj.tjsp.jus.br/cjsg/resultadoSimples.do?conversationId=&amp;nuProcOrigem="&amp;D1705&amp;"&amp;nuRegistro=",D1705)</f>
        <v>1501096-70.2020.8.26.0229</v>
      </c>
      <c r="D1705" s="3" t="s">
        <v>1910</v>
      </c>
      <c r="E1705" s="3" t="s">
        <v>10</v>
      </c>
      <c r="F1705" s="3" t="s">
        <v>20</v>
      </c>
      <c r="G1705" s="3" t="s">
        <v>103</v>
      </c>
      <c r="H1705" s="3" t="s">
        <v>208</v>
      </c>
      <c r="I1705" s="3" t="s">
        <v>60</v>
      </c>
      <c r="J1705" s="3" t="s">
        <v>1911</v>
      </c>
    </row>
    <row r="1706" spans="1:10" x14ac:dyDescent="0.35">
      <c r="A1706" s="20">
        <v>44336</v>
      </c>
      <c r="B1706" s="3" t="s">
        <v>9</v>
      </c>
      <c r="C1706" s="4" t="str">
        <f>HYPERLINK("https://esaj.tjsp.jus.br/cjsg/resultadoSimples.do?conversationId=&amp;nuProcOrigem="&amp;D1706&amp;"&amp;nuRegistro=",D1706)</f>
        <v>2097879-41.2021.8.26.0000</v>
      </c>
      <c r="D1706" s="3" t="s">
        <v>1914</v>
      </c>
      <c r="E1706" s="3" t="s">
        <v>18</v>
      </c>
      <c r="F1706" s="3" t="s">
        <v>20</v>
      </c>
      <c r="G1706" s="3" t="s">
        <v>22</v>
      </c>
      <c r="H1706" s="3" t="s">
        <v>12</v>
      </c>
      <c r="I1706" s="3" t="s">
        <v>13</v>
      </c>
      <c r="J1706" s="3" t="s">
        <v>508</v>
      </c>
    </row>
    <row r="1707" spans="1:10" x14ac:dyDescent="0.35">
      <c r="A1707" s="20">
        <v>44336</v>
      </c>
      <c r="B1707" s="3" t="s">
        <v>9</v>
      </c>
      <c r="C1707" s="4" t="str">
        <f>HYPERLINK("https://esaj.tjsp.jus.br/cjsg/resultadoSimples.do?conversationId=&amp;nuProcOrigem="&amp;D1707&amp;"&amp;nuRegistro=",D1707)</f>
        <v>2091790-02.2021.8.26.0000</v>
      </c>
      <c r="D1707" s="3" t="s">
        <v>1937</v>
      </c>
      <c r="E1707" s="3" t="s">
        <v>18</v>
      </c>
      <c r="F1707" s="3" t="s">
        <v>14</v>
      </c>
      <c r="G1707" s="3" t="s">
        <v>296</v>
      </c>
      <c r="H1707" s="3" t="s">
        <v>156</v>
      </c>
      <c r="I1707" s="3" t="s">
        <v>54</v>
      </c>
      <c r="J1707" s="3" t="s">
        <v>318</v>
      </c>
    </row>
    <row r="1708" spans="1:10" x14ac:dyDescent="0.35">
      <c r="A1708" s="20">
        <v>44336</v>
      </c>
      <c r="B1708" s="3" t="s">
        <v>9</v>
      </c>
      <c r="C1708" s="4" t="str">
        <f>HYPERLINK("https://esaj.tjsp.jus.br/cjsg/resultadoSimples.do?conversationId=&amp;nuProcOrigem="&amp;D1708&amp;"&amp;nuRegistro=",D1708)</f>
        <v>0008187-03.2020.8.26.0032</v>
      </c>
      <c r="D1708" s="3" t="s">
        <v>1994</v>
      </c>
      <c r="E1708" s="3" t="s">
        <v>81</v>
      </c>
      <c r="F1708" s="3" t="s">
        <v>200</v>
      </c>
      <c r="G1708" s="3" t="s">
        <v>21</v>
      </c>
      <c r="H1708" s="3" t="s">
        <v>214</v>
      </c>
      <c r="I1708" s="3" t="s">
        <v>30</v>
      </c>
      <c r="J1708" s="3" t="s">
        <v>318</v>
      </c>
    </row>
    <row r="1709" spans="1:10" x14ac:dyDescent="0.35">
      <c r="A1709" s="20">
        <v>44336</v>
      </c>
      <c r="B1709" s="3" t="s">
        <v>9</v>
      </c>
      <c r="C1709" s="4" t="str">
        <f>HYPERLINK("https://esaj.tjsp.jus.br/cjsg/resultadoSimples.do?conversationId=&amp;nuProcOrigem="&amp;D1709&amp;"&amp;nuRegistro=",D1709)</f>
        <v>2061119-93.2021.8.26.0000</v>
      </c>
      <c r="D1709" s="3" t="s">
        <v>2047</v>
      </c>
      <c r="E1709" s="3" t="s">
        <v>18</v>
      </c>
      <c r="F1709" s="3" t="s">
        <v>212</v>
      </c>
      <c r="G1709" s="3" t="s">
        <v>23</v>
      </c>
      <c r="H1709" s="3" t="s">
        <v>181</v>
      </c>
      <c r="I1709" s="3" t="s">
        <v>86</v>
      </c>
      <c r="J1709" s="3" t="s">
        <v>2048</v>
      </c>
    </row>
    <row r="1710" spans="1:10" x14ac:dyDescent="0.35">
      <c r="A1710" s="20">
        <v>44336</v>
      </c>
      <c r="B1710" s="3" t="s">
        <v>9</v>
      </c>
      <c r="C1710" s="4" t="str">
        <f>HYPERLINK("https://esaj.tjsp.jus.br/cjsg/resultadoSimples.do?conversationId=&amp;nuProcOrigem="&amp;D1710&amp;"&amp;nuRegistro=",D1710)</f>
        <v>2103249-98.2021.8.26.0000</v>
      </c>
      <c r="D1710" s="3" t="s">
        <v>2165</v>
      </c>
      <c r="E1710" s="3" t="s">
        <v>18</v>
      </c>
      <c r="F1710" s="3" t="s">
        <v>20</v>
      </c>
      <c r="G1710" s="3" t="s">
        <v>140</v>
      </c>
      <c r="H1710" s="3" t="s">
        <v>121</v>
      </c>
      <c r="I1710" s="3" t="s">
        <v>54</v>
      </c>
      <c r="J1710" s="3" t="s">
        <v>2166</v>
      </c>
    </row>
    <row r="1711" spans="1:10" x14ac:dyDescent="0.35">
      <c r="A1711" s="20">
        <v>44336</v>
      </c>
      <c r="B1711" s="3" t="s">
        <v>9</v>
      </c>
      <c r="C1711" s="4" t="str">
        <f>HYPERLINK("https://esaj.tjsp.jus.br/cjsg/resultadoSimples.do?conversationId=&amp;nuProcOrigem="&amp;D1711&amp;"&amp;nuRegistro=",D1711)</f>
        <v>1501616-33.2020.8.26.0616</v>
      </c>
      <c r="D1711" s="3" t="s">
        <v>2167</v>
      </c>
      <c r="E1711" s="3" t="s">
        <v>10</v>
      </c>
      <c r="F1711" s="3" t="s">
        <v>19</v>
      </c>
      <c r="G1711" s="3" t="s">
        <v>286</v>
      </c>
      <c r="H1711" s="3" t="s">
        <v>251</v>
      </c>
      <c r="I1711" s="3" t="s">
        <v>90</v>
      </c>
      <c r="J1711" s="3" t="s">
        <v>318</v>
      </c>
    </row>
    <row r="1712" spans="1:10" x14ac:dyDescent="0.35">
      <c r="A1712" s="20">
        <v>44336</v>
      </c>
      <c r="B1712" s="3" t="s">
        <v>9</v>
      </c>
      <c r="C1712" s="4" t="str">
        <f>HYPERLINK("https://esaj.tjsp.jus.br/cjsg/resultadoSimples.do?conversationId=&amp;nuProcOrigem="&amp;D1712&amp;"&amp;nuRegistro=",D1712)</f>
        <v>2090997-63.2021.8.26.0000</v>
      </c>
      <c r="D1712" s="3" t="s">
        <v>2179</v>
      </c>
      <c r="E1712" s="3" t="s">
        <v>18</v>
      </c>
      <c r="F1712" s="3" t="s">
        <v>20</v>
      </c>
      <c r="G1712" s="3" t="s">
        <v>23</v>
      </c>
      <c r="H1712" s="3" t="s">
        <v>271</v>
      </c>
      <c r="I1712" s="3" t="s">
        <v>86</v>
      </c>
      <c r="J1712" s="3" t="s">
        <v>318</v>
      </c>
    </row>
    <row r="1713" spans="1:10" x14ac:dyDescent="0.35">
      <c r="A1713" s="20">
        <v>44336</v>
      </c>
      <c r="B1713" s="3" t="s">
        <v>9</v>
      </c>
      <c r="C1713" s="4" t="str">
        <f>HYPERLINK("https://esaj.tjsp.jus.br/cjsg/resultadoSimples.do?conversationId=&amp;nuProcOrigem="&amp;D1713&amp;"&amp;nuRegistro=",D1713)</f>
        <v>2078467-27.2021.8.26.0000</v>
      </c>
      <c r="D1713" s="3" t="s">
        <v>509</v>
      </c>
      <c r="E1713" s="3" t="s">
        <v>195</v>
      </c>
      <c r="F1713" s="3" t="s">
        <v>159</v>
      </c>
      <c r="G1713" s="3" t="s">
        <v>188</v>
      </c>
      <c r="H1713" s="3" t="s">
        <v>251</v>
      </c>
      <c r="I1713" s="3" t="s">
        <v>90</v>
      </c>
      <c r="J1713" s="3" t="s">
        <v>318</v>
      </c>
    </row>
    <row r="1714" spans="1:10" x14ac:dyDescent="0.35">
      <c r="A1714" s="20">
        <v>44336</v>
      </c>
      <c r="B1714" s="3" t="s">
        <v>9</v>
      </c>
      <c r="C1714" s="4" t="str">
        <f>HYPERLINK("https://esaj.tjsp.jus.br/cjsg/resultadoSimples.do?conversationId=&amp;nuProcOrigem="&amp;D1714&amp;"&amp;nuRegistro=",D1714)</f>
        <v>2040149-72.2021.8.26.0000</v>
      </c>
      <c r="D1714" s="3" t="s">
        <v>2330</v>
      </c>
      <c r="E1714" s="3" t="s">
        <v>248</v>
      </c>
      <c r="F1714" s="3" t="s">
        <v>1065</v>
      </c>
      <c r="G1714" s="3" t="s">
        <v>23</v>
      </c>
      <c r="H1714" s="3" t="s">
        <v>295</v>
      </c>
      <c r="I1714" s="3" t="s">
        <v>42</v>
      </c>
      <c r="J1714" s="3" t="s">
        <v>2331</v>
      </c>
    </row>
    <row r="1715" spans="1:10" x14ac:dyDescent="0.35">
      <c r="A1715" s="20">
        <v>44336</v>
      </c>
      <c r="B1715" s="3" t="s">
        <v>9</v>
      </c>
      <c r="C1715" s="4" t="str">
        <f>HYPERLINK("https://esaj.tjsp.jus.br/cjsg/resultadoSimples.do?conversationId=&amp;nuProcOrigem="&amp;D1715&amp;"&amp;nuRegistro=",D1715)</f>
        <v>1501651-90.2020.8.26.0616</v>
      </c>
      <c r="D1715" s="3" t="s">
        <v>2361</v>
      </c>
      <c r="E1715" s="3" t="s">
        <v>10</v>
      </c>
      <c r="F1715" s="3" t="s">
        <v>11</v>
      </c>
      <c r="G1715" s="3" t="s">
        <v>286</v>
      </c>
      <c r="H1715" s="3" t="s">
        <v>216</v>
      </c>
      <c r="I1715" s="3" t="s">
        <v>90</v>
      </c>
      <c r="J1715" s="3" t="s">
        <v>2362</v>
      </c>
    </row>
    <row r="1716" spans="1:10" x14ac:dyDescent="0.35">
      <c r="A1716" s="20">
        <v>44336</v>
      </c>
      <c r="B1716" s="3" t="s">
        <v>9</v>
      </c>
      <c r="C1716" s="4" t="str">
        <f>HYPERLINK("https://esaj.tjsp.jus.br/cjsg/resultadoSimples.do?conversationId=&amp;nuProcOrigem="&amp;D1716&amp;"&amp;nuRegistro=",D1716)</f>
        <v>2067626-70.2021.8.26.0000</v>
      </c>
      <c r="D1716" s="3" t="s">
        <v>2390</v>
      </c>
      <c r="E1716" s="3" t="s">
        <v>18</v>
      </c>
      <c r="F1716" s="3" t="s">
        <v>105</v>
      </c>
      <c r="G1716" s="3" t="s">
        <v>167</v>
      </c>
      <c r="H1716" s="3" t="s">
        <v>238</v>
      </c>
      <c r="I1716" s="3" t="s">
        <v>40</v>
      </c>
      <c r="J1716" s="3" t="s">
        <v>318</v>
      </c>
    </row>
    <row r="1717" spans="1:10" x14ac:dyDescent="0.35">
      <c r="A1717" s="20">
        <v>44336</v>
      </c>
      <c r="B1717" s="3" t="s">
        <v>9</v>
      </c>
      <c r="C1717" s="4" t="str">
        <f>HYPERLINK("https://esaj.tjsp.jus.br/cjsg/resultadoSimples.do?conversationId=&amp;nuProcOrigem="&amp;D1717&amp;"&amp;nuRegistro=",D1717)</f>
        <v>2097913-16.2021.8.26.0000</v>
      </c>
      <c r="D1717" s="3" t="s">
        <v>2407</v>
      </c>
      <c r="E1717" s="3" t="s">
        <v>18</v>
      </c>
      <c r="F1717" s="3" t="s">
        <v>2148</v>
      </c>
      <c r="G1717" s="3" t="s">
        <v>23</v>
      </c>
      <c r="H1717" s="3" t="s">
        <v>208</v>
      </c>
      <c r="I1717" s="3" t="s">
        <v>60</v>
      </c>
      <c r="J1717" s="3" t="s">
        <v>2408</v>
      </c>
    </row>
    <row r="1718" spans="1:10" x14ac:dyDescent="0.35">
      <c r="A1718" s="20">
        <v>44336</v>
      </c>
      <c r="B1718" s="3" t="s">
        <v>9</v>
      </c>
      <c r="C1718" s="4" t="str">
        <f>HYPERLINK("https://esaj.tjsp.jus.br/cjsg/resultadoSimples.do?conversationId=&amp;nuProcOrigem="&amp;D1718&amp;"&amp;nuRegistro=",D1718)</f>
        <v>0009577-41.2005.8.26.0191</v>
      </c>
      <c r="D1718" s="3" t="s">
        <v>2440</v>
      </c>
      <c r="E1718" s="3" t="s">
        <v>130</v>
      </c>
      <c r="F1718" s="3" t="s">
        <v>20</v>
      </c>
      <c r="G1718" s="3" t="s">
        <v>286</v>
      </c>
      <c r="H1718" s="3" t="s">
        <v>292</v>
      </c>
      <c r="I1718" s="3" t="s">
        <v>2441</v>
      </c>
      <c r="J1718" s="3" t="s">
        <v>2442</v>
      </c>
    </row>
    <row r="1719" spans="1:10" x14ac:dyDescent="0.35">
      <c r="A1719" s="20">
        <v>44336</v>
      </c>
      <c r="B1719" s="3" t="s">
        <v>9</v>
      </c>
      <c r="C1719" s="4" t="str">
        <f>HYPERLINK("https://esaj.tjsp.jus.br/cjsg/resultadoSimples.do?conversationId=&amp;nuProcOrigem="&amp;D1719&amp;"&amp;nuRegistro=",D1719)</f>
        <v>2078127-83.2021.8.26.0000</v>
      </c>
      <c r="D1719" s="3" t="s">
        <v>2456</v>
      </c>
      <c r="E1719" s="3" t="s">
        <v>18</v>
      </c>
      <c r="F1719" s="3" t="s">
        <v>73</v>
      </c>
      <c r="G1719" s="3" t="s">
        <v>23</v>
      </c>
      <c r="H1719" s="3" t="s">
        <v>216</v>
      </c>
      <c r="I1719" s="3" t="s">
        <v>90</v>
      </c>
      <c r="J1719" s="3" t="s">
        <v>2457</v>
      </c>
    </row>
    <row r="1720" spans="1:10" x14ac:dyDescent="0.35">
      <c r="A1720" s="20">
        <v>44336</v>
      </c>
      <c r="B1720" s="3" t="s">
        <v>9</v>
      </c>
      <c r="C1720" s="4" t="str">
        <f>HYPERLINK("https://esaj.tjsp.jus.br/cjsg/resultadoSimples.do?conversationId=&amp;nuProcOrigem="&amp;D1720&amp;"&amp;nuRegistro=",D1720)</f>
        <v>2097087-87.2021.8.26.0000</v>
      </c>
      <c r="D1720" s="3" t="s">
        <v>2508</v>
      </c>
      <c r="E1720" s="3" t="s">
        <v>18</v>
      </c>
      <c r="F1720" s="3" t="s">
        <v>47</v>
      </c>
      <c r="G1720" s="3" t="s">
        <v>79</v>
      </c>
      <c r="H1720" s="3" t="s">
        <v>83</v>
      </c>
      <c r="I1720" s="3" t="s">
        <v>40</v>
      </c>
      <c r="J1720" s="3" t="s">
        <v>2509</v>
      </c>
    </row>
    <row r="1721" spans="1:10" x14ac:dyDescent="0.35">
      <c r="A1721" s="20">
        <v>44336</v>
      </c>
      <c r="B1721" s="3" t="s">
        <v>9</v>
      </c>
      <c r="C1721" s="4" t="str">
        <f>HYPERLINK("https://esaj.tjsp.jus.br/cjsg/resultadoSimples.do?conversationId=&amp;nuProcOrigem="&amp;D1721&amp;"&amp;nuRegistro=",D1721)</f>
        <v>2065350-66.2021.8.26.0000</v>
      </c>
      <c r="D1721" s="3" t="s">
        <v>2584</v>
      </c>
      <c r="E1721" s="3" t="s">
        <v>18</v>
      </c>
      <c r="F1721" s="3" t="s">
        <v>63</v>
      </c>
      <c r="G1721" s="3" t="s">
        <v>114</v>
      </c>
      <c r="H1721" s="3" t="s">
        <v>121</v>
      </c>
      <c r="I1721" s="3" t="s">
        <v>54</v>
      </c>
      <c r="J1721" s="3" t="s">
        <v>2585</v>
      </c>
    </row>
    <row r="1722" spans="1:10" x14ac:dyDescent="0.35">
      <c r="A1722" s="20">
        <v>44336</v>
      </c>
      <c r="B1722" s="3" t="s">
        <v>9</v>
      </c>
      <c r="C1722" s="4" t="str">
        <f>HYPERLINK("https://esaj.tjsp.jus.br/cjsg/resultadoSimples.do?conversationId=&amp;nuProcOrigem="&amp;D1722&amp;"&amp;nuRegistro=",D1722)</f>
        <v>2082356-86.2021.8.26.0000</v>
      </c>
      <c r="D1722" s="3" t="s">
        <v>2670</v>
      </c>
      <c r="E1722" s="3" t="s">
        <v>18</v>
      </c>
      <c r="F1722" s="3" t="s">
        <v>28</v>
      </c>
      <c r="G1722" s="3" t="s">
        <v>297</v>
      </c>
      <c r="H1722" s="3" t="s">
        <v>216</v>
      </c>
      <c r="I1722" s="3" t="s">
        <v>90</v>
      </c>
      <c r="J1722" s="3" t="s">
        <v>2671</v>
      </c>
    </row>
    <row r="1723" spans="1:10" x14ac:dyDescent="0.35">
      <c r="A1723" s="20">
        <v>44336</v>
      </c>
      <c r="B1723" s="3" t="s">
        <v>9</v>
      </c>
      <c r="C1723" s="4" t="str">
        <f>HYPERLINK("https://esaj.tjsp.jus.br/cjsg/resultadoSimples.do?conversationId=&amp;nuProcOrigem="&amp;D1723&amp;"&amp;nuRegistro=",D1723)</f>
        <v>2046223-45.2021.8.26.0000</v>
      </c>
      <c r="D1723" s="3" t="s">
        <v>2705</v>
      </c>
      <c r="E1723" s="3" t="s">
        <v>18</v>
      </c>
      <c r="F1723" s="3" t="s">
        <v>20</v>
      </c>
      <c r="G1723" s="3" t="s">
        <v>350</v>
      </c>
      <c r="H1723" s="3" t="s">
        <v>255</v>
      </c>
      <c r="I1723" s="3" t="s">
        <v>27</v>
      </c>
      <c r="J1723" s="3" t="s">
        <v>2706</v>
      </c>
    </row>
    <row r="1724" spans="1:10" x14ac:dyDescent="0.35">
      <c r="A1724" s="20">
        <v>44336</v>
      </c>
      <c r="B1724" s="3" t="s">
        <v>9</v>
      </c>
      <c r="C1724" s="4" t="str">
        <f>HYPERLINK("https://esaj.tjsp.jus.br/cjsg/resultadoSimples.do?conversationId=&amp;nuProcOrigem="&amp;D1724&amp;"&amp;nuRegistro=",D1724)</f>
        <v>2092800-81.2021.8.26.0000</v>
      </c>
      <c r="D1724" s="3" t="s">
        <v>2781</v>
      </c>
      <c r="E1724" s="3" t="s">
        <v>18</v>
      </c>
      <c r="F1724" s="3" t="s">
        <v>20</v>
      </c>
      <c r="G1724" s="3" t="s">
        <v>148</v>
      </c>
      <c r="H1724" s="3" t="s">
        <v>133</v>
      </c>
      <c r="I1724" s="3" t="s">
        <v>51</v>
      </c>
      <c r="J1724" s="3" t="s">
        <v>318</v>
      </c>
    </row>
    <row r="1725" spans="1:10" x14ac:dyDescent="0.35">
      <c r="A1725" s="20">
        <v>44336</v>
      </c>
      <c r="B1725" s="3" t="s">
        <v>9</v>
      </c>
      <c r="C1725" s="4" t="str">
        <f>HYPERLINK("https://esaj.tjsp.jus.br/cjsg/resultadoSimples.do?conversationId=&amp;nuProcOrigem="&amp;D1725&amp;"&amp;nuRegistro=",D1725)</f>
        <v>2092326-13.2021.8.26.0000</v>
      </c>
      <c r="D1725" s="3" t="s">
        <v>2786</v>
      </c>
      <c r="E1725" s="3" t="s">
        <v>18</v>
      </c>
      <c r="F1725" s="3" t="s">
        <v>73</v>
      </c>
      <c r="G1725" s="3" t="s">
        <v>22</v>
      </c>
      <c r="H1725" s="3" t="s">
        <v>12</v>
      </c>
      <c r="I1725" s="3" t="s">
        <v>13</v>
      </c>
      <c r="J1725" s="3" t="s">
        <v>2787</v>
      </c>
    </row>
    <row r="1726" spans="1:10" x14ac:dyDescent="0.35">
      <c r="A1726" s="20">
        <v>44336</v>
      </c>
      <c r="B1726" s="3" t="s">
        <v>9</v>
      </c>
      <c r="C1726" s="4" t="str">
        <f>HYPERLINK("https://esaj.tjsp.jus.br/cjsg/resultadoSimples.do?conversationId=&amp;nuProcOrigem="&amp;D1726&amp;"&amp;nuRegistro=",D1726)</f>
        <v>1518476-12.2020.8.26.0228</v>
      </c>
      <c r="D1726" s="3" t="s">
        <v>2806</v>
      </c>
      <c r="E1726" s="3" t="s">
        <v>10</v>
      </c>
      <c r="F1726" s="3" t="s">
        <v>11</v>
      </c>
      <c r="G1726" s="3" t="s">
        <v>23</v>
      </c>
      <c r="H1726" s="3" t="s">
        <v>189</v>
      </c>
      <c r="I1726" s="3" t="s">
        <v>13</v>
      </c>
      <c r="J1726" s="3" t="s">
        <v>318</v>
      </c>
    </row>
    <row r="1727" spans="1:10" x14ac:dyDescent="0.35">
      <c r="A1727" s="20">
        <v>44336</v>
      </c>
      <c r="B1727" s="3" t="s">
        <v>9</v>
      </c>
      <c r="C1727" s="4" t="str">
        <f>HYPERLINK("https://esaj.tjsp.jus.br/cjsg/resultadoSimples.do?conversationId=&amp;nuProcOrigem="&amp;D1727&amp;"&amp;nuRegistro=",D1727)</f>
        <v>2063610-73.2021.8.26.0000</v>
      </c>
      <c r="D1727" s="3" t="s">
        <v>2835</v>
      </c>
      <c r="E1727" s="3" t="s">
        <v>18</v>
      </c>
      <c r="F1727" s="3" t="s">
        <v>19</v>
      </c>
      <c r="G1727" s="3" t="s">
        <v>23</v>
      </c>
      <c r="H1727" s="3" t="s">
        <v>238</v>
      </c>
      <c r="I1727" s="3" t="s">
        <v>40</v>
      </c>
      <c r="J1727" s="3" t="s">
        <v>318</v>
      </c>
    </row>
    <row r="1728" spans="1:10" x14ac:dyDescent="0.35">
      <c r="A1728" s="20">
        <v>44336</v>
      </c>
      <c r="B1728" s="3" t="s">
        <v>9</v>
      </c>
      <c r="C1728" s="4" t="str">
        <f>HYPERLINK("https://esaj.tjsp.jus.br/cjsg/resultadoSimples.do?conversationId=&amp;nuProcOrigem="&amp;D1728&amp;"&amp;nuRegistro=",D1728)</f>
        <v>2275310-96.2020.8.26.0000</v>
      </c>
      <c r="D1728" s="3" t="s">
        <v>2914</v>
      </c>
      <c r="E1728" s="3" t="s">
        <v>18</v>
      </c>
      <c r="F1728" s="3" t="s">
        <v>2915</v>
      </c>
      <c r="G1728" s="3" t="s">
        <v>23</v>
      </c>
      <c r="H1728" s="3" t="s">
        <v>177</v>
      </c>
      <c r="I1728" s="3" t="s">
        <v>60</v>
      </c>
      <c r="J1728" s="3" t="s">
        <v>318</v>
      </c>
    </row>
    <row r="1729" spans="1:10" x14ac:dyDescent="0.35">
      <c r="A1729" s="20">
        <v>44336</v>
      </c>
      <c r="B1729" s="3" t="s">
        <v>9</v>
      </c>
      <c r="C1729" s="4" t="str">
        <f>HYPERLINK("https://esaj.tjsp.jus.br/cjsg/resultadoSimples.do?conversationId=&amp;nuProcOrigem="&amp;D1729&amp;"&amp;nuRegistro=",D1729)</f>
        <v>1014628-63.2021.8.26.0576</v>
      </c>
      <c r="D1729" s="3" t="s">
        <v>2958</v>
      </c>
      <c r="E1729" s="3" t="s">
        <v>81</v>
      </c>
      <c r="F1729" s="3" t="s">
        <v>200</v>
      </c>
      <c r="G1729" s="3" t="s">
        <v>72</v>
      </c>
      <c r="H1729" s="3" t="s">
        <v>238</v>
      </c>
      <c r="I1729" s="3" t="s">
        <v>40</v>
      </c>
      <c r="J1729" s="3" t="s">
        <v>318</v>
      </c>
    </row>
    <row r="1730" spans="1:10" x14ac:dyDescent="0.35">
      <c r="A1730" s="20">
        <v>44336</v>
      </c>
      <c r="B1730" s="3" t="s">
        <v>9</v>
      </c>
      <c r="C1730" s="4" t="str">
        <f>HYPERLINK("https://esaj.tjsp.jus.br/cjsg/resultadoSimples.do?conversationId=&amp;nuProcOrigem="&amp;D1730&amp;"&amp;nuRegistro=",D1730)</f>
        <v>2094481-86.2021.8.26.0000</v>
      </c>
      <c r="D1730" s="3" t="s">
        <v>3023</v>
      </c>
      <c r="E1730" s="3" t="s">
        <v>18</v>
      </c>
      <c r="F1730" s="3" t="s">
        <v>43</v>
      </c>
      <c r="G1730" s="3" t="s">
        <v>23</v>
      </c>
      <c r="H1730" s="3" t="s">
        <v>181</v>
      </c>
      <c r="I1730" s="3" t="s">
        <v>86</v>
      </c>
      <c r="J1730" s="3" t="s">
        <v>3024</v>
      </c>
    </row>
    <row r="1731" spans="1:10" x14ac:dyDescent="0.35">
      <c r="A1731" s="20">
        <v>44336</v>
      </c>
      <c r="B1731" s="3" t="s">
        <v>9</v>
      </c>
      <c r="C1731" s="4" t="str">
        <f>HYPERLINK("https://esaj.tjsp.jus.br/cjsg/resultadoSimples.do?conversationId=&amp;nuProcOrigem="&amp;D1731&amp;"&amp;nuRegistro=",D1731)</f>
        <v>0007059-47.2021.8.26.0602</v>
      </c>
      <c r="D1731" s="3" t="s">
        <v>3068</v>
      </c>
      <c r="E1731" s="3" t="s">
        <v>81</v>
      </c>
      <c r="F1731" s="3" t="s">
        <v>200</v>
      </c>
      <c r="G1731" s="3" t="s">
        <v>22</v>
      </c>
      <c r="H1731" s="3" t="s">
        <v>123</v>
      </c>
      <c r="I1731" s="3" t="s">
        <v>86</v>
      </c>
      <c r="J1731" s="3" t="s">
        <v>318</v>
      </c>
    </row>
    <row r="1732" spans="1:10" x14ac:dyDescent="0.35">
      <c r="A1732" s="20">
        <v>44336</v>
      </c>
      <c r="B1732" s="3" t="s">
        <v>9</v>
      </c>
      <c r="C1732" s="4" t="str">
        <f>HYPERLINK("https://esaj.tjsp.jus.br/cjsg/resultadoSimples.do?conversationId=&amp;nuProcOrigem="&amp;D1732&amp;"&amp;nuRegistro=",D1732)</f>
        <v>0001198-35.2021.8.26.0229</v>
      </c>
      <c r="D1732" s="3" t="s">
        <v>3171</v>
      </c>
      <c r="E1732" s="3" t="s">
        <v>81</v>
      </c>
      <c r="F1732" s="3" t="s">
        <v>200</v>
      </c>
      <c r="G1732" s="3" t="s">
        <v>103</v>
      </c>
      <c r="H1732" s="3" t="s">
        <v>127</v>
      </c>
      <c r="I1732" s="3" t="s">
        <v>40</v>
      </c>
      <c r="J1732" s="3" t="s">
        <v>3172</v>
      </c>
    </row>
    <row r="1733" spans="1:10" x14ac:dyDescent="0.35">
      <c r="A1733" s="20">
        <v>44336</v>
      </c>
      <c r="B1733" s="3" t="s">
        <v>9</v>
      </c>
      <c r="C1733" s="4" t="str">
        <f>HYPERLINK("https://esaj.tjsp.jus.br/cjsg/resultadoSimples.do?conversationId=&amp;nuProcOrigem="&amp;D1733&amp;"&amp;nuRegistro=",D1733)</f>
        <v>0003366-64.2021.8.26.0405</v>
      </c>
      <c r="D1733" s="3" t="s">
        <v>3232</v>
      </c>
      <c r="E1733" s="3" t="s">
        <v>81</v>
      </c>
      <c r="F1733" s="3" t="s">
        <v>200</v>
      </c>
      <c r="G1733" s="3" t="s">
        <v>113</v>
      </c>
      <c r="H1733" s="3" t="s">
        <v>196</v>
      </c>
      <c r="I1733" s="3" t="s">
        <v>86</v>
      </c>
      <c r="J1733" s="3" t="s">
        <v>3233</v>
      </c>
    </row>
    <row r="1734" spans="1:10" x14ac:dyDescent="0.35">
      <c r="A1734" s="20">
        <v>44336</v>
      </c>
      <c r="B1734" s="3" t="s">
        <v>9</v>
      </c>
      <c r="C1734" s="4" t="str">
        <f>HYPERLINK("https://esaj.tjsp.jus.br/cjsg/resultadoSimples.do?conversationId=&amp;nuProcOrigem="&amp;D1734&amp;"&amp;nuRegistro=",D1734)</f>
        <v>2081618-98.2021.8.26.0000</v>
      </c>
      <c r="D1734" s="3" t="s">
        <v>3249</v>
      </c>
      <c r="E1734" s="3" t="s">
        <v>18</v>
      </c>
      <c r="F1734" s="3" t="s">
        <v>19</v>
      </c>
      <c r="G1734" s="3" t="s">
        <v>23</v>
      </c>
      <c r="H1734" s="3" t="s">
        <v>198</v>
      </c>
      <c r="I1734" s="3" t="s">
        <v>40</v>
      </c>
      <c r="J1734" s="3" t="s">
        <v>318</v>
      </c>
    </row>
    <row r="1735" spans="1:10" x14ac:dyDescent="0.35">
      <c r="A1735" s="20">
        <v>44336</v>
      </c>
      <c r="B1735" s="3" t="s">
        <v>9</v>
      </c>
      <c r="C1735" s="4" t="str">
        <f>HYPERLINK("https://esaj.tjsp.jus.br/cjsg/resultadoSimples.do?conversationId=&amp;nuProcOrigem="&amp;D1735&amp;"&amp;nuRegistro=",D1735)</f>
        <v>2075228-15.2021.8.26.0000</v>
      </c>
      <c r="D1735" s="3" t="s">
        <v>3275</v>
      </c>
      <c r="E1735" s="3" t="s">
        <v>18</v>
      </c>
      <c r="F1735" s="3" t="s">
        <v>99</v>
      </c>
      <c r="G1735" s="3" t="s">
        <v>293</v>
      </c>
      <c r="H1735" s="3" t="s">
        <v>272</v>
      </c>
      <c r="I1735" s="3" t="s">
        <v>86</v>
      </c>
      <c r="J1735" s="3" t="s">
        <v>3276</v>
      </c>
    </row>
    <row r="1736" spans="1:10" x14ac:dyDescent="0.35">
      <c r="A1736" s="20">
        <v>44336</v>
      </c>
      <c r="B1736" s="3" t="s">
        <v>9</v>
      </c>
      <c r="C1736" s="4" t="str">
        <f>HYPERLINK("https://esaj.tjsp.jus.br/cjsg/resultadoSimples.do?conversationId=&amp;nuProcOrigem="&amp;D1736&amp;"&amp;nuRegistro=",D1736)</f>
        <v>2101971-62.2021.8.26.0000</v>
      </c>
      <c r="D1736" s="3" t="s">
        <v>3312</v>
      </c>
      <c r="E1736" s="3" t="s">
        <v>18</v>
      </c>
      <c r="F1736" s="3" t="s">
        <v>20</v>
      </c>
      <c r="G1736" s="3" t="s">
        <v>48</v>
      </c>
      <c r="H1736" s="3" t="s">
        <v>156</v>
      </c>
      <c r="I1736" s="3" t="s">
        <v>54</v>
      </c>
      <c r="J1736" s="3" t="s">
        <v>318</v>
      </c>
    </row>
    <row r="1737" spans="1:10" x14ac:dyDescent="0.35">
      <c r="A1737" s="20">
        <v>44336</v>
      </c>
      <c r="B1737" s="3" t="s">
        <v>9</v>
      </c>
      <c r="C1737" s="4" t="str">
        <f>HYPERLINK("https://esaj.tjsp.jus.br/cjsg/resultadoSimples.do?conversationId=&amp;nuProcOrigem="&amp;D1737&amp;"&amp;nuRegistro=",D1737)</f>
        <v>1503297-04.2021.8.26.0228</v>
      </c>
      <c r="D1737" s="3" t="s">
        <v>3323</v>
      </c>
      <c r="E1737" s="3" t="s">
        <v>10</v>
      </c>
      <c r="F1737" s="3" t="s">
        <v>28</v>
      </c>
      <c r="G1737" s="3" t="s">
        <v>23</v>
      </c>
      <c r="H1737" s="3" t="s">
        <v>127</v>
      </c>
      <c r="I1737" s="3" t="s">
        <v>40</v>
      </c>
      <c r="J1737" s="3" t="s">
        <v>3324</v>
      </c>
    </row>
    <row r="1738" spans="1:10" x14ac:dyDescent="0.35">
      <c r="A1738" s="20">
        <v>44336</v>
      </c>
      <c r="B1738" s="3" t="s">
        <v>9</v>
      </c>
      <c r="C1738" s="4" t="str">
        <f>HYPERLINK("https://esaj.tjsp.jus.br/cjsg/resultadoSimples.do?conversationId=&amp;nuProcOrigem="&amp;D1738&amp;"&amp;nuRegistro=",D1738)</f>
        <v>1503559-51.2021.8.26.0228</v>
      </c>
      <c r="D1738" s="3" t="s">
        <v>3350</v>
      </c>
      <c r="E1738" s="3" t="s">
        <v>10</v>
      </c>
      <c r="F1738" s="3" t="s">
        <v>73</v>
      </c>
      <c r="G1738" s="3" t="s">
        <v>23</v>
      </c>
      <c r="H1738" s="3" t="s">
        <v>189</v>
      </c>
      <c r="I1738" s="3" t="s">
        <v>13</v>
      </c>
      <c r="J1738" s="3" t="s">
        <v>318</v>
      </c>
    </row>
    <row r="1739" spans="1:10" x14ac:dyDescent="0.35">
      <c r="A1739" s="20">
        <v>44336</v>
      </c>
      <c r="B1739" s="3" t="s">
        <v>9</v>
      </c>
      <c r="C1739" s="4" t="str">
        <f>HYPERLINK("https://esaj.tjsp.jus.br/cjsg/resultadoSimples.do?conversationId=&amp;nuProcOrigem="&amp;D1739&amp;"&amp;nuRegistro=",D1739)</f>
        <v>2083440-25.2021.8.26.0000</v>
      </c>
      <c r="D1739" s="3" t="s">
        <v>3355</v>
      </c>
      <c r="E1739" s="3" t="s">
        <v>18</v>
      </c>
      <c r="F1739" s="3" t="s">
        <v>11</v>
      </c>
      <c r="G1739" s="3" t="s">
        <v>25</v>
      </c>
      <c r="H1739" s="3" t="s">
        <v>196</v>
      </c>
      <c r="I1739" s="3" t="s">
        <v>86</v>
      </c>
      <c r="J1739" s="3" t="s">
        <v>3356</v>
      </c>
    </row>
    <row r="1740" spans="1:10" x14ac:dyDescent="0.35">
      <c r="A1740" s="20">
        <v>44336</v>
      </c>
      <c r="B1740" s="3" t="s">
        <v>9</v>
      </c>
      <c r="C1740" s="4" t="str">
        <f>HYPERLINK("https://esaj.tjsp.jus.br/cjsg/resultadoSimples.do?conversationId=&amp;nuProcOrigem="&amp;D1740&amp;"&amp;nuRegistro=",D1740)</f>
        <v>2061012-49.2021.8.26.0000</v>
      </c>
      <c r="D1740" s="3" t="s">
        <v>3485</v>
      </c>
      <c r="E1740" s="3" t="s">
        <v>18</v>
      </c>
      <c r="F1740" s="3" t="s">
        <v>154</v>
      </c>
      <c r="G1740" s="3" t="s">
        <v>25</v>
      </c>
      <c r="H1740" s="3" t="s">
        <v>234</v>
      </c>
      <c r="I1740" s="3" t="s">
        <v>17</v>
      </c>
      <c r="J1740" s="3" t="s">
        <v>318</v>
      </c>
    </row>
    <row r="1741" spans="1:10" x14ac:dyDescent="0.35">
      <c r="A1741" s="20">
        <v>44336</v>
      </c>
      <c r="B1741" s="3" t="s">
        <v>9</v>
      </c>
      <c r="C1741" s="4" t="str">
        <f>HYPERLINK("https://esaj.tjsp.jus.br/cjsg/resultadoSimples.do?conversationId=&amp;nuProcOrigem="&amp;D1741&amp;"&amp;nuRegistro=",D1741)</f>
        <v>1512281-11.2020.8.26.0228</v>
      </c>
      <c r="D1741" s="3" t="s">
        <v>3532</v>
      </c>
      <c r="E1741" s="3" t="s">
        <v>10</v>
      </c>
      <c r="F1741" s="3" t="s">
        <v>11</v>
      </c>
      <c r="G1741" s="3" t="s">
        <v>23</v>
      </c>
      <c r="H1741" s="3" t="s">
        <v>133</v>
      </c>
      <c r="I1741" s="3" t="s">
        <v>51</v>
      </c>
      <c r="J1741" s="3" t="s">
        <v>318</v>
      </c>
    </row>
    <row r="1742" spans="1:10" x14ac:dyDescent="0.35">
      <c r="A1742" s="20">
        <v>44336</v>
      </c>
      <c r="B1742" s="3" t="s">
        <v>9</v>
      </c>
      <c r="C1742" s="4" t="str">
        <f>HYPERLINK("https://esaj.tjsp.jus.br/cjsg/resultadoSimples.do?conversationId=&amp;nuProcOrigem="&amp;D1742&amp;"&amp;nuRegistro=",D1742)</f>
        <v>0014377-44.2021.8.26.0000</v>
      </c>
      <c r="D1742" s="3" t="s">
        <v>3583</v>
      </c>
      <c r="E1742" s="3" t="s">
        <v>18</v>
      </c>
      <c r="F1742" s="3" t="s">
        <v>55</v>
      </c>
      <c r="G1742" s="3" t="s">
        <v>21</v>
      </c>
      <c r="H1742" s="3" t="s">
        <v>112</v>
      </c>
      <c r="I1742" s="3" t="s">
        <v>54</v>
      </c>
      <c r="J1742" s="3" t="s">
        <v>3584</v>
      </c>
    </row>
    <row r="1743" spans="1:10" x14ac:dyDescent="0.35">
      <c r="A1743" s="20">
        <v>44336</v>
      </c>
      <c r="B1743" s="3" t="s">
        <v>9</v>
      </c>
      <c r="C1743" s="4" t="str">
        <f>HYPERLINK("https://esaj.tjsp.jus.br/cjsg/resultadoSimples.do?conversationId=&amp;nuProcOrigem="&amp;D1743&amp;"&amp;nuRegistro=",D1743)</f>
        <v>2091771-93.2021.8.26.0000</v>
      </c>
      <c r="D1743" s="3" t="s">
        <v>3613</v>
      </c>
      <c r="E1743" s="3" t="s">
        <v>18</v>
      </c>
      <c r="F1743" s="3" t="s">
        <v>20</v>
      </c>
      <c r="G1743" s="3" t="s">
        <v>23</v>
      </c>
      <c r="H1743" s="3" t="s">
        <v>133</v>
      </c>
      <c r="I1743" s="3" t="s">
        <v>51</v>
      </c>
      <c r="J1743" s="3" t="s">
        <v>318</v>
      </c>
    </row>
    <row r="1744" spans="1:10" x14ac:dyDescent="0.35">
      <c r="A1744" s="20">
        <v>44336</v>
      </c>
      <c r="B1744" s="3" t="s">
        <v>9</v>
      </c>
      <c r="C1744" s="4" t="str">
        <f>HYPERLINK("https://esaj.tjsp.jus.br/cjsg/resultadoSimples.do?conversationId=&amp;nuProcOrigem="&amp;D1744&amp;"&amp;nuRegistro=",D1744)</f>
        <v>1519555-26.2020.8.26.0228</v>
      </c>
      <c r="D1744" s="3" t="s">
        <v>3669</v>
      </c>
      <c r="E1744" s="3" t="s">
        <v>10</v>
      </c>
      <c r="F1744" s="3" t="s">
        <v>43</v>
      </c>
      <c r="G1744" s="3" t="s">
        <v>23</v>
      </c>
      <c r="H1744" s="3" t="s">
        <v>211</v>
      </c>
      <c r="I1744" s="3" t="s">
        <v>17</v>
      </c>
      <c r="J1744" s="3" t="s">
        <v>3670</v>
      </c>
    </row>
    <row r="1745" spans="1:10" x14ac:dyDescent="0.35">
      <c r="A1745" s="20">
        <v>44336</v>
      </c>
      <c r="B1745" s="3" t="s">
        <v>9</v>
      </c>
      <c r="C1745" s="4" t="str">
        <f>HYPERLINK("https://esaj.tjsp.jus.br/cjsg/resultadoSimples.do?conversationId=&amp;nuProcOrigem="&amp;D1745&amp;"&amp;nuRegistro=",D1745)</f>
        <v>2082223-44.2021.8.26.0000</v>
      </c>
      <c r="D1745" s="3" t="s">
        <v>3704</v>
      </c>
      <c r="E1745" s="3" t="s">
        <v>18</v>
      </c>
      <c r="F1745" s="3" t="s">
        <v>20</v>
      </c>
      <c r="G1745" s="3" t="s">
        <v>470</v>
      </c>
      <c r="H1745" s="3" t="s">
        <v>12</v>
      </c>
      <c r="I1745" s="3" t="s">
        <v>13</v>
      </c>
      <c r="J1745" s="3" t="s">
        <v>3705</v>
      </c>
    </row>
    <row r="1746" spans="1:10" x14ac:dyDescent="0.35">
      <c r="A1746" s="20">
        <v>44336</v>
      </c>
      <c r="B1746" s="3" t="s">
        <v>9</v>
      </c>
      <c r="C1746" s="4" t="str">
        <f>HYPERLINK("https://esaj.tjsp.jus.br/cjsg/resultadoSimples.do?conversationId=&amp;nuProcOrigem="&amp;D1746&amp;"&amp;nuRegistro=",D1746)</f>
        <v>2303477-26.2020.8.26.0000</v>
      </c>
      <c r="D1746" s="3" t="s">
        <v>3771</v>
      </c>
      <c r="E1746" s="3" t="s">
        <v>18</v>
      </c>
      <c r="F1746" s="3" t="s">
        <v>20</v>
      </c>
      <c r="G1746" s="3" t="s">
        <v>257</v>
      </c>
      <c r="H1746" s="3" t="s">
        <v>177</v>
      </c>
      <c r="I1746" s="3" t="s">
        <v>60</v>
      </c>
      <c r="J1746" s="3" t="s">
        <v>318</v>
      </c>
    </row>
    <row r="1747" spans="1:10" x14ac:dyDescent="0.35">
      <c r="A1747" s="20">
        <v>44336</v>
      </c>
      <c r="B1747" s="3" t="s">
        <v>9</v>
      </c>
      <c r="C1747" s="4" t="str">
        <f>HYPERLINK("https://esaj.tjsp.jus.br/cjsg/resultadoSimples.do?conversationId=&amp;nuProcOrigem="&amp;D1747&amp;"&amp;nuRegistro=",D1747)</f>
        <v>2109087-22.2021.8.26.0000</v>
      </c>
      <c r="D1747" s="3" t="s">
        <v>3799</v>
      </c>
      <c r="E1747" s="3" t="s">
        <v>18</v>
      </c>
      <c r="F1747" s="3" t="s">
        <v>20</v>
      </c>
      <c r="G1747" s="3" t="s">
        <v>293</v>
      </c>
      <c r="H1747" s="3" t="s">
        <v>12</v>
      </c>
      <c r="I1747" s="3" t="s">
        <v>13</v>
      </c>
      <c r="J1747" s="3" t="s">
        <v>3800</v>
      </c>
    </row>
    <row r="1748" spans="1:10" x14ac:dyDescent="0.35">
      <c r="A1748" s="20">
        <v>44336</v>
      </c>
      <c r="B1748" s="3" t="s">
        <v>9</v>
      </c>
      <c r="C1748" s="4" t="str">
        <f>HYPERLINK("https://esaj.tjsp.jus.br/cjsg/resultadoSimples.do?conversationId=&amp;nuProcOrigem="&amp;D1748&amp;"&amp;nuRegistro=",D1748)</f>
        <v>0000729-69.2021.8.26.0073</v>
      </c>
      <c r="D1748" s="3" t="s">
        <v>3860</v>
      </c>
      <c r="E1748" s="3" t="s">
        <v>81</v>
      </c>
      <c r="F1748" s="3" t="s">
        <v>200</v>
      </c>
      <c r="G1748" s="3" t="s">
        <v>70</v>
      </c>
      <c r="H1748" s="3" t="s">
        <v>216</v>
      </c>
      <c r="I1748" s="3" t="s">
        <v>90</v>
      </c>
      <c r="J1748" s="3" t="s">
        <v>3861</v>
      </c>
    </row>
    <row r="1749" spans="1:10" x14ac:dyDescent="0.35">
      <c r="A1749" s="20">
        <v>44336</v>
      </c>
      <c r="B1749" s="3" t="s">
        <v>9</v>
      </c>
      <c r="C1749" s="4" t="str">
        <f>HYPERLINK("https://esaj.tjsp.jus.br/cjsg/resultadoSimples.do?conversationId=&amp;nuProcOrigem="&amp;D1749&amp;"&amp;nuRegistro=",D1749)</f>
        <v>1518385-19.2020.8.26.0228</v>
      </c>
      <c r="D1749" s="3" t="s">
        <v>3887</v>
      </c>
      <c r="E1749" s="3" t="s">
        <v>10</v>
      </c>
      <c r="F1749" s="3" t="s">
        <v>20</v>
      </c>
      <c r="G1749" s="3" t="s">
        <v>23</v>
      </c>
      <c r="H1749" s="3" t="s">
        <v>61</v>
      </c>
      <c r="I1749" s="3" t="s">
        <v>27</v>
      </c>
      <c r="J1749" s="3" t="s">
        <v>3888</v>
      </c>
    </row>
    <row r="1750" spans="1:10" x14ac:dyDescent="0.35">
      <c r="A1750" s="20">
        <v>44336</v>
      </c>
      <c r="B1750" s="3" t="s">
        <v>9</v>
      </c>
      <c r="C1750" s="4" t="str">
        <f>HYPERLINK("https://esaj.tjsp.jus.br/cjsg/resultadoSimples.do?conversationId=&amp;nuProcOrigem="&amp;D1750&amp;"&amp;nuRegistro=",D1750)</f>
        <v>2104141-07.2021.8.26.0000</v>
      </c>
      <c r="D1750" s="3" t="s">
        <v>3935</v>
      </c>
      <c r="E1750" s="3" t="s">
        <v>18</v>
      </c>
      <c r="F1750" s="3" t="s">
        <v>20</v>
      </c>
      <c r="G1750" s="3" t="s">
        <v>306</v>
      </c>
      <c r="H1750" s="3" t="s">
        <v>133</v>
      </c>
      <c r="I1750" s="3" t="s">
        <v>51</v>
      </c>
      <c r="J1750" s="3" t="s">
        <v>318</v>
      </c>
    </row>
    <row r="1751" spans="1:10" x14ac:dyDescent="0.35">
      <c r="A1751" s="20">
        <v>44336</v>
      </c>
      <c r="B1751" s="3" t="s">
        <v>9</v>
      </c>
      <c r="C1751" s="4" t="str">
        <f>HYPERLINK("https://esaj.tjsp.jus.br/cjsg/resultadoSimples.do?conversationId=&amp;nuProcOrigem="&amp;D1751&amp;"&amp;nuRegistro=",D1751)</f>
        <v>2030079-93.2021.8.26.0000</v>
      </c>
      <c r="D1751" s="3" t="s">
        <v>3990</v>
      </c>
      <c r="E1751" s="3" t="s">
        <v>18</v>
      </c>
      <c r="F1751" s="3" t="s">
        <v>50</v>
      </c>
      <c r="G1751" s="3" t="s">
        <v>88</v>
      </c>
      <c r="H1751" s="3" t="s">
        <v>177</v>
      </c>
      <c r="I1751" s="3" t="s">
        <v>60</v>
      </c>
      <c r="J1751" s="3" t="s">
        <v>318</v>
      </c>
    </row>
    <row r="1752" spans="1:10" x14ac:dyDescent="0.35">
      <c r="A1752" s="20">
        <v>44336</v>
      </c>
      <c r="B1752" s="3" t="s">
        <v>9</v>
      </c>
      <c r="C1752" s="4" t="str">
        <f>HYPERLINK("https://esaj.tjsp.jus.br/cjsg/resultadoSimples.do?conversationId=&amp;nuProcOrigem="&amp;D1752&amp;"&amp;nuRegistro=",D1752)</f>
        <v>2107515-31.2021.8.26.0000</v>
      </c>
      <c r="D1752" s="3" t="s">
        <v>4000</v>
      </c>
      <c r="E1752" s="3" t="s">
        <v>18</v>
      </c>
      <c r="F1752" s="3" t="s">
        <v>20</v>
      </c>
      <c r="G1752" s="3" t="s">
        <v>23</v>
      </c>
      <c r="H1752" s="3" t="s">
        <v>121</v>
      </c>
      <c r="I1752" s="3" t="s">
        <v>54</v>
      </c>
      <c r="J1752" s="3" t="s">
        <v>357</v>
      </c>
    </row>
    <row r="1753" spans="1:10" x14ac:dyDescent="0.35">
      <c r="A1753" s="20">
        <v>44336</v>
      </c>
      <c r="B1753" s="3" t="s">
        <v>9</v>
      </c>
      <c r="C1753" s="4" t="str">
        <f>HYPERLINK("https://esaj.tjsp.jus.br/cjsg/resultadoSimples.do?conversationId=&amp;nuProcOrigem="&amp;D1753&amp;"&amp;nuRegistro=",D1753)</f>
        <v>1516958-84.2020.8.26.0228</v>
      </c>
      <c r="D1753" s="3" t="s">
        <v>4006</v>
      </c>
      <c r="E1753" s="3" t="s">
        <v>10</v>
      </c>
      <c r="F1753" s="3" t="s">
        <v>28</v>
      </c>
      <c r="G1753" s="3" t="s">
        <v>23</v>
      </c>
      <c r="H1753" s="3" t="s">
        <v>83</v>
      </c>
      <c r="I1753" s="3" t="s">
        <v>40</v>
      </c>
      <c r="J1753" s="3" t="s">
        <v>4007</v>
      </c>
    </row>
    <row r="1754" spans="1:10" x14ac:dyDescent="0.35">
      <c r="A1754" s="20">
        <v>44336</v>
      </c>
      <c r="B1754" s="3" t="s">
        <v>9</v>
      </c>
      <c r="C1754" s="4" t="str">
        <f>HYPERLINK("https://esaj.tjsp.jus.br/cjsg/resultadoSimples.do?conversationId=&amp;nuProcOrigem="&amp;D1754&amp;"&amp;nuRegistro=",D1754)</f>
        <v>2018995-95.2021.8.26.0000</v>
      </c>
      <c r="D1754" s="3" t="s">
        <v>4105</v>
      </c>
      <c r="E1754" s="3" t="s">
        <v>18</v>
      </c>
      <c r="F1754" s="3" t="s">
        <v>14</v>
      </c>
      <c r="G1754" s="3" t="s">
        <v>168</v>
      </c>
      <c r="H1754" s="3" t="s">
        <v>177</v>
      </c>
      <c r="I1754" s="3" t="s">
        <v>60</v>
      </c>
      <c r="J1754" s="3" t="s">
        <v>318</v>
      </c>
    </row>
    <row r="1755" spans="1:10" x14ac:dyDescent="0.35">
      <c r="A1755" s="20">
        <v>44336</v>
      </c>
      <c r="B1755" s="3" t="s">
        <v>9</v>
      </c>
      <c r="C1755" s="4" t="str">
        <f>HYPERLINK("https://esaj.tjsp.jus.br/cjsg/resultadoSimples.do?conversationId=&amp;nuProcOrigem="&amp;D1755&amp;"&amp;nuRegistro=",D1755)</f>
        <v>2093867-81.2021.8.26.0000</v>
      </c>
      <c r="D1755" s="3" t="s">
        <v>4116</v>
      </c>
      <c r="E1755" s="3" t="s">
        <v>18</v>
      </c>
      <c r="F1755" s="3" t="s">
        <v>28</v>
      </c>
      <c r="G1755" s="3" t="s">
        <v>23</v>
      </c>
      <c r="H1755" s="3" t="s">
        <v>133</v>
      </c>
      <c r="I1755" s="3" t="s">
        <v>51</v>
      </c>
      <c r="J1755" s="3" t="s">
        <v>318</v>
      </c>
    </row>
    <row r="1756" spans="1:10" x14ac:dyDescent="0.35">
      <c r="A1756" s="20">
        <v>44336</v>
      </c>
      <c r="B1756" s="3" t="s">
        <v>9</v>
      </c>
      <c r="C1756" s="4" t="str">
        <f>HYPERLINK("https://esaj.tjsp.jus.br/cjsg/resultadoSimples.do?conversationId=&amp;nuProcOrigem="&amp;D1756&amp;"&amp;nuRegistro=",D1756)</f>
        <v>2104370-64.2021.8.26.0000</v>
      </c>
      <c r="D1756" s="3" t="s">
        <v>4159</v>
      </c>
      <c r="E1756" s="3" t="s">
        <v>18</v>
      </c>
      <c r="F1756" s="3" t="s">
        <v>20</v>
      </c>
      <c r="G1756" s="3" t="s">
        <v>243</v>
      </c>
      <c r="H1756" s="3" t="s">
        <v>187</v>
      </c>
      <c r="I1756" s="3" t="s">
        <v>44</v>
      </c>
      <c r="J1756" s="3" t="s">
        <v>4160</v>
      </c>
    </row>
    <row r="1757" spans="1:10" x14ac:dyDescent="0.35">
      <c r="A1757" s="20">
        <v>44336</v>
      </c>
      <c r="B1757" s="3" t="s">
        <v>9</v>
      </c>
      <c r="C1757" s="4" t="str">
        <f>HYPERLINK("https://esaj.tjsp.jus.br/cjsg/resultadoSimples.do?conversationId=&amp;nuProcOrigem="&amp;D1757&amp;"&amp;nuRegistro=",D1757)</f>
        <v>2101828-73.2021.8.26.0000</v>
      </c>
      <c r="D1757" s="3" t="s">
        <v>4236</v>
      </c>
      <c r="E1757" s="3" t="s">
        <v>18</v>
      </c>
      <c r="F1757" s="3" t="s">
        <v>20</v>
      </c>
      <c r="G1757" s="3" t="s">
        <v>25</v>
      </c>
      <c r="H1757" s="3" t="s">
        <v>208</v>
      </c>
      <c r="I1757" s="3" t="s">
        <v>60</v>
      </c>
      <c r="J1757" s="3" t="s">
        <v>4237</v>
      </c>
    </row>
    <row r="1758" spans="1:10" x14ac:dyDescent="0.35">
      <c r="A1758" s="20">
        <v>44336</v>
      </c>
      <c r="B1758" s="3" t="s">
        <v>9</v>
      </c>
      <c r="C1758" s="4" t="str">
        <f>HYPERLINK("https://esaj.tjsp.jus.br/cjsg/resultadoSimples.do?conversationId=&amp;nuProcOrigem="&amp;D1758&amp;"&amp;nuRegistro=",D1758)</f>
        <v>2096446-02.2021.8.26.0000</v>
      </c>
      <c r="D1758" s="3" t="s">
        <v>4271</v>
      </c>
      <c r="E1758" s="3" t="s">
        <v>18</v>
      </c>
      <c r="F1758" s="3" t="s">
        <v>392</v>
      </c>
      <c r="G1758" s="3" t="s">
        <v>88</v>
      </c>
      <c r="H1758" s="3" t="s">
        <v>216</v>
      </c>
      <c r="I1758" s="3" t="s">
        <v>90</v>
      </c>
      <c r="J1758" s="3" t="s">
        <v>4272</v>
      </c>
    </row>
    <row r="1759" spans="1:10" x14ac:dyDescent="0.35">
      <c r="A1759" s="20">
        <v>44336</v>
      </c>
      <c r="B1759" s="3" t="s">
        <v>9</v>
      </c>
      <c r="C1759" s="4" t="str">
        <f>HYPERLINK("https://esaj.tjsp.jus.br/cjsg/resultadoSimples.do?conversationId=&amp;nuProcOrigem="&amp;D1759&amp;"&amp;nuRegistro=",D1759)</f>
        <v>2097331-16.2021.8.26.0000</v>
      </c>
      <c r="D1759" s="3" t="s">
        <v>4304</v>
      </c>
      <c r="E1759" s="3" t="s">
        <v>18</v>
      </c>
      <c r="F1759" s="3" t="s">
        <v>20</v>
      </c>
      <c r="G1759" s="3" t="s">
        <v>94</v>
      </c>
      <c r="H1759" s="3" t="s">
        <v>198</v>
      </c>
      <c r="I1759" s="3" t="s">
        <v>40</v>
      </c>
      <c r="J1759" s="3" t="s">
        <v>318</v>
      </c>
    </row>
    <row r="1760" spans="1:10" x14ac:dyDescent="0.35">
      <c r="A1760" s="20">
        <v>44336</v>
      </c>
      <c r="B1760" s="3" t="s">
        <v>9</v>
      </c>
      <c r="C1760" s="4" t="str">
        <f>HYPERLINK("https://esaj.tjsp.jus.br/cjsg/resultadoSimples.do?conversationId=&amp;nuProcOrigem="&amp;D1760&amp;"&amp;nuRegistro=",D1760)</f>
        <v>2095647-56.2021.8.26.0000</v>
      </c>
      <c r="D1760" s="3" t="s">
        <v>4443</v>
      </c>
      <c r="E1760" s="3" t="s">
        <v>18</v>
      </c>
      <c r="F1760" s="3" t="s">
        <v>20</v>
      </c>
      <c r="G1760" s="3" t="s">
        <v>65</v>
      </c>
      <c r="H1760" s="3" t="s">
        <v>271</v>
      </c>
      <c r="I1760" s="3" t="s">
        <v>86</v>
      </c>
      <c r="J1760" s="3" t="s">
        <v>318</v>
      </c>
    </row>
    <row r="1761" spans="1:10" x14ac:dyDescent="0.35">
      <c r="A1761" s="20">
        <v>44336</v>
      </c>
      <c r="B1761" s="3" t="s">
        <v>9</v>
      </c>
      <c r="C1761" s="4" t="str">
        <f>HYPERLINK("https://esaj.tjsp.jus.br/cjsg/resultadoSimples.do?conversationId=&amp;nuProcOrigem="&amp;D1761&amp;"&amp;nuRegistro=",D1761)</f>
        <v>2074839-30.2021.8.26.0000</v>
      </c>
      <c r="D1761" s="3" t="s">
        <v>4453</v>
      </c>
      <c r="E1761" s="3" t="s">
        <v>18</v>
      </c>
      <c r="F1761" s="3" t="s">
        <v>138</v>
      </c>
      <c r="G1761" s="3" t="s">
        <v>167</v>
      </c>
      <c r="H1761" s="3" t="s">
        <v>77</v>
      </c>
      <c r="I1761" s="3" t="s">
        <v>42</v>
      </c>
      <c r="J1761" s="3" t="s">
        <v>4454</v>
      </c>
    </row>
    <row r="1762" spans="1:10" x14ac:dyDescent="0.35">
      <c r="A1762" s="20">
        <v>44336</v>
      </c>
      <c r="B1762" s="3" t="s">
        <v>9</v>
      </c>
      <c r="C1762" s="4" t="str">
        <f>HYPERLINK("https://esaj.tjsp.jus.br/cjsg/resultadoSimples.do?conversationId=&amp;nuProcOrigem="&amp;D1762&amp;"&amp;nuRegistro=",D1762)</f>
        <v>2101325-52.2021.8.26.0000</v>
      </c>
      <c r="D1762" s="3" t="s">
        <v>4468</v>
      </c>
      <c r="E1762" s="3" t="s">
        <v>18</v>
      </c>
      <c r="F1762" s="3" t="s">
        <v>20</v>
      </c>
      <c r="G1762" s="3" t="s">
        <v>97</v>
      </c>
      <c r="H1762" s="3" t="s">
        <v>289</v>
      </c>
      <c r="I1762" s="3" t="s">
        <v>66</v>
      </c>
      <c r="J1762" s="3" t="s">
        <v>318</v>
      </c>
    </row>
    <row r="1763" spans="1:10" x14ac:dyDescent="0.35">
      <c r="A1763" s="20">
        <v>44336</v>
      </c>
      <c r="B1763" s="3" t="s">
        <v>9</v>
      </c>
      <c r="C1763" s="4" t="str">
        <f>HYPERLINK("https://esaj.tjsp.jus.br/cjsg/resultadoSimples.do?conversationId=&amp;nuProcOrigem="&amp;D1763&amp;"&amp;nuRegistro=",D1763)</f>
        <v>2093598-42.2021.8.26.0000</v>
      </c>
      <c r="D1763" s="3" t="s">
        <v>4496</v>
      </c>
      <c r="E1763" s="3" t="s">
        <v>18</v>
      </c>
      <c r="F1763" s="3" t="s">
        <v>154</v>
      </c>
      <c r="G1763" s="3" t="s">
        <v>322</v>
      </c>
      <c r="H1763" s="3" t="s">
        <v>189</v>
      </c>
      <c r="I1763" s="3" t="s">
        <v>13</v>
      </c>
      <c r="J1763" s="3" t="s">
        <v>318</v>
      </c>
    </row>
    <row r="1764" spans="1:10" x14ac:dyDescent="0.35">
      <c r="A1764" s="20">
        <v>44336</v>
      </c>
      <c r="B1764" s="3" t="s">
        <v>9</v>
      </c>
      <c r="C1764" s="4" t="str">
        <f>HYPERLINK("https://esaj.tjsp.jus.br/cjsg/resultadoSimples.do?conversationId=&amp;nuProcOrigem="&amp;D1764&amp;"&amp;nuRegistro=",D1764)</f>
        <v>2082971-76.2021.8.26.0000</v>
      </c>
      <c r="D1764" s="3" t="s">
        <v>4575</v>
      </c>
      <c r="E1764" s="3" t="s">
        <v>18</v>
      </c>
      <c r="F1764" s="3" t="s">
        <v>212</v>
      </c>
      <c r="G1764" s="3" t="s">
        <v>34</v>
      </c>
      <c r="H1764" s="3" t="s">
        <v>216</v>
      </c>
      <c r="I1764" s="3" t="s">
        <v>90</v>
      </c>
      <c r="J1764" s="3" t="s">
        <v>4576</v>
      </c>
    </row>
    <row r="1765" spans="1:10" x14ac:dyDescent="0.35">
      <c r="A1765" s="20">
        <v>44336</v>
      </c>
      <c r="B1765" s="3" t="s">
        <v>9</v>
      </c>
      <c r="C1765" s="4" t="str">
        <f>HYPERLINK("https://esaj.tjsp.jus.br/cjsg/resultadoSimples.do?conversationId=&amp;nuProcOrigem="&amp;D1765&amp;"&amp;nuRegistro=",D1765)</f>
        <v>2050113-89.2021.8.26.0000</v>
      </c>
      <c r="D1765" s="3" t="s">
        <v>4627</v>
      </c>
      <c r="E1765" s="3" t="s">
        <v>18</v>
      </c>
      <c r="F1765" s="3" t="s">
        <v>159</v>
      </c>
      <c r="G1765" s="3" t="s">
        <v>69</v>
      </c>
      <c r="H1765" s="3" t="s">
        <v>181</v>
      </c>
      <c r="I1765" s="3" t="s">
        <v>86</v>
      </c>
      <c r="J1765" s="3" t="s">
        <v>4628</v>
      </c>
    </row>
    <row r="1766" spans="1:10" x14ac:dyDescent="0.35">
      <c r="A1766" s="20">
        <v>44336</v>
      </c>
      <c r="B1766" s="3" t="s">
        <v>9</v>
      </c>
      <c r="C1766" s="4" t="str">
        <f>HYPERLINK("https://esaj.tjsp.jus.br/cjsg/resultadoSimples.do?conversationId=&amp;nuProcOrigem="&amp;D1766&amp;"&amp;nuRegistro=",D1766)</f>
        <v>2099193-22.2021.8.26.0000</v>
      </c>
      <c r="D1766" s="3" t="s">
        <v>4691</v>
      </c>
      <c r="E1766" s="3" t="s">
        <v>18</v>
      </c>
      <c r="F1766" s="3" t="s">
        <v>20</v>
      </c>
      <c r="G1766" s="3" t="s">
        <v>22</v>
      </c>
      <c r="H1766" s="3" t="s">
        <v>35</v>
      </c>
      <c r="I1766" s="3" t="s">
        <v>17</v>
      </c>
      <c r="J1766" s="3" t="s">
        <v>318</v>
      </c>
    </row>
    <row r="1767" spans="1:10" x14ac:dyDescent="0.35">
      <c r="A1767" s="20">
        <v>44336</v>
      </c>
      <c r="B1767" s="3" t="s">
        <v>9</v>
      </c>
      <c r="C1767" s="4" t="str">
        <f>HYPERLINK("https://esaj.tjsp.jus.br/cjsg/resultadoSimples.do?conversationId=&amp;nuProcOrigem="&amp;D1767&amp;"&amp;nuRegistro=",D1767)</f>
        <v>2071066-74.2021.8.26.0000</v>
      </c>
      <c r="D1767" s="3" t="s">
        <v>4695</v>
      </c>
      <c r="E1767" s="3" t="s">
        <v>18</v>
      </c>
      <c r="F1767" s="3" t="s">
        <v>28</v>
      </c>
      <c r="G1767" s="3" t="s">
        <v>297</v>
      </c>
      <c r="H1767" s="3" t="s">
        <v>216</v>
      </c>
      <c r="I1767" s="3" t="s">
        <v>90</v>
      </c>
      <c r="J1767" s="3" t="s">
        <v>2671</v>
      </c>
    </row>
    <row r="1768" spans="1:10" x14ac:dyDescent="0.35">
      <c r="A1768" s="20">
        <v>44336</v>
      </c>
      <c r="B1768" s="3" t="s">
        <v>9</v>
      </c>
      <c r="C1768" s="4" t="str">
        <f>HYPERLINK("https://esaj.tjsp.jus.br/cjsg/resultadoSimples.do?conversationId=&amp;nuProcOrigem="&amp;D1768&amp;"&amp;nuRegistro=",D1768)</f>
        <v>2081616-31.2021.8.26.0000</v>
      </c>
      <c r="D1768" s="3" t="s">
        <v>4709</v>
      </c>
      <c r="E1768" s="3" t="s">
        <v>18</v>
      </c>
      <c r="F1768" s="3" t="s">
        <v>19</v>
      </c>
      <c r="G1768" s="3" t="s">
        <v>23</v>
      </c>
      <c r="H1768" s="3" t="s">
        <v>208</v>
      </c>
      <c r="I1768" s="3" t="s">
        <v>60</v>
      </c>
      <c r="J1768" s="3" t="s">
        <v>4710</v>
      </c>
    </row>
    <row r="1769" spans="1:10" x14ac:dyDescent="0.35">
      <c r="A1769" s="20">
        <v>44336</v>
      </c>
      <c r="B1769" s="3" t="s">
        <v>9</v>
      </c>
      <c r="C1769" s="4" t="str">
        <f>HYPERLINK("https://esaj.tjsp.jus.br/cjsg/resultadoSimples.do?conversationId=&amp;nuProcOrigem="&amp;D1769&amp;"&amp;nuRegistro=",D1769)</f>
        <v>2085643-57.2021.8.26.0000</v>
      </c>
      <c r="D1769" s="3" t="s">
        <v>4739</v>
      </c>
      <c r="E1769" s="3" t="s">
        <v>18</v>
      </c>
      <c r="F1769" s="3" t="s">
        <v>20</v>
      </c>
      <c r="G1769" s="3" t="s">
        <v>268</v>
      </c>
      <c r="H1769" s="3" t="s">
        <v>271</v>
      </c>
      <c r="I1769" s="3" t="s">
        <v>86</v>
      </c>
      <c r="J1769" s="3" t="s">
        <v>318</v>
      </c>
    </row>
    <row r="1770" spans="1:10" x14ac:dyDescent="0.35">
      <c r="A1770" s="20">
        <v>44336</v>
      </c>
      <c r="B1770" s="3" t="s">
        <v>9</v>
      </c>
      <c r="C1770" s="4" t="str">
        <f>HYPERLINK("https://esaj.tjsp.jus.br/cjsg/resultadoSimples.do?conversationId=&amp;nuProcOrigem="&amp;D1770&amp;"&amp;nuRegistro=",D1770)</f>
        <v>2099294-59.2021.8.26.0000</v>
      </c>
      <c r="D1770" s="3" t="s">
        <v>4770</v>
      </c>
      <c r="E1770" s="3" t="s">
        <v>18</v>
      </c>
      <c r="F1770" s="3" t="s">
        <v>95</v>
      </c>
      <c r="G1770" s="3" t="s">
        <v>23</v>
      </c>
      <c r="H1770" s="3" t="s">
        <v>208</v>
      </c>
      <c r="I1770" s="3" t="s">
        <v>60</v>
      </c>
      <c r="J1770" s="3" t="s">
        <v>4771</v>
      </c>
    </row>
    <row r="1771" spans="1:10" x14ac:dyDescent="0.35">
      <c r="A1771" s="20">
        <v>44336</v>
      </c>
      <c r="B1771" s="3" t="s">
        <v>9</v>
      </c>
      <c r="C1771" s="4" t="str">
        <f>HYPERLINK("https://esaj.tjsp.jus.br/cjsg/resultadoSimples.do?conversationId=&amp;nuProcOrigem="&amp;D1771&amp;"&amp;nuRegistro=",D1771)</f>
        <v>1526139-12.2020.8.26.0228</v>
      </c>
      <c r="D1771" s="3" t="s">
        <v>4803</v>
      </c>
      <c r="E1771" s="3" t="s">
        <v>10</v>
      </c>
      <c r="F1771" s="3" t="s">
        <v>28</v>
      </c>
      <c r="G1771" s="3" t="s">
        <v>23</v>
      </c>
      <c r="H1771" s="3" t="s">
        <v>189</v>
      </c>
      <c r="I1771" s="3" t="s">
        <v>13</v>
      </c>
      <c r="J1771" s="3" t="s">
        <v>318</v>
      </c>
    </row>
    <row r="1772" spans="1:10" x14ac:dyDescent="0.35">
      <c r="A1772" s="20">
        <v>44336</v>
      </c>
      <c r="B1772" s="3" t="s">
        <v>9</v>
      </c>
      <c r="C1772" s="4" t="str">
        <f>HYPERLINK("https://esaj.tjsp.jus.br/cjsg/resultadoSimples.do?conversationId=&amp;nuProcOrigem="&amp;D1772&amp;"&amp;nuRegistro=",D1772)</f>
        <v>2097010-78.2021.8.26.0000</v>
      </c>
      <c r="D1772" s="3" t="s">
        <v>4813</v>
      </c>
      <c r="E1772" s="3" t="s">
        <v>18</v>
      </c>
      <c r="F1772" s="3" t="s">
        <v>19</v>
      </c>
      <c r="G1772" s="3" t="s">
        <v>74</v>
      </c>
      <c r="H1772" s="3" t="s">
        <v>198</v>
      </c>
      <c r="I1772" s="3" t="s">
        <v>40</v>
      </c>
      <c r="J1772" s="3" t="s">
        <v>318</v>
      </c>
    </row>
    <row r="1773" spans="1:10" x14ac:dyDescent="0.35">
      <c r="A1773" s="20">
        <v>44336</v>
      </c>
      <c r="B1773" s="3" t="s">
        <v>9</v>
      </c>
      <c r="C1773" s="4" t="str">
        <f>HYPERLINK("https://esaj.tjsp.jus.br/cjsg/resultadoSimples.do?conversationId=&amp;nuProcOrigem="&amp;D1773&amp;"&amp;nuRegistro=",D1773)</f>
        <v>1501711-04.2020.8.26.0571</v>
      </c>
      <c r="D1773" s="3" t="s">
        <v>4937</v>
      </c>
      <c r="E1773" s="3" t="s">
        <v>10</v>
      </c>
      <c r="F1773" s="3" t="s">
        <v>73</v>
      </c>
      <c r="G1773" s="3" t="s">
        <v>179</v>
      </c>
      <c r="H1773" s="3" t="s">
        <v>220</v>
      </c>
      <c r="I1773" s="3" t="s">
        <v>90</v>
      </c>
      <c r="J1773" s="3" t="s">
        <v>4938</v>
      </c>
    </row>
    <row r="1774" spans="1:10" x14ac:dyDescent="0.35">
      <c r="A1774" s="20">
        <v>44336</v>
      </c>
      <c r="B1774" s="3" t="s">
        <v>9</v>
      </c>
      <c r="C1774" s="4" t="str">
        <f>HYPERLINK("https://esaj.tjsp.jus.br/cjsg/resultadoSimples.do?conversationId=&amp;nuProcOrigem="&amp;D1774&amp;"&amp;nuRegistro=",D1774)</f>
        <v>2107592-40.2021.8.26.0000</v>
      </c>
      <c r="D1774" s="3" t="s">
        <v>5086</v>
      </c>
      <c r="E1774" s="3" t="s">
        <v>18</v>
      </c>
      <c r="F1774" s="3" t="s">
        <v>11</v>
      </c>
      <c r="G1774" s="3" t="s">
        <v>1990</v>
      </c>
      <c r="H1774" s="3" t="s">
        <v>208</v>
      </c>
      <c r="I1774" s="3" t="s">
        <v>60</v>
      </c>
      <c r="J1774" s="3" t="s">
        <v>5087</v>
      </c>
    </row>
    <row r="1775" spans="1:10" x14ac:dyDescent="0.35">
      <c r="A1775" s="20">
        <v>44336</v>
      </c>
      <c r="B1775" s="3" t="s">
        <v>9</v>
      </c>
      <c r="C1775" s="4" t="str">
        <f>HYPERLINK("https://esaj.tjsp.jus.br/cjsg/resultadoSimples.do?conversationId=&amp;nuProcOrigem="&amp;D1775&amp;"&amp;nuRegistro=",D1775)</f>
        <v>2091650-65.2021.8.26.0000</v>
      </c>
      <c r="D1775" s="3" t="s">
        <v>5116</v>
      </c>
      <c r="E1775" s="3" t="s">
        <v>18</v>
      </c>
      <c r="F1775" s="3" t="s">
        <v>20</v>
      </c>
      <c r="G1775" s="3" t="s">
        <v>371</v>
      </c>
      <c r="H1775" s="3" t="s">
        <v>271</v>
      </c>
      <c r="I1775" s="3" t="s">
        <v>86</v>
      </c>
      <c r="J1775" s="3" t="s">
        <v>318</v>
      </c>
    </row>
    <row r="1776" spans="1:10" x14ac:dyDescent="0.35">
      <c r="A1776" s="20">
        <v>44336</v>
      </c>
      <c r="B1776" s="3" t="s">
        <v>9</v>
      </c>
      <c r="C1776" s="4" t="str">
        <f>HYPERLINK("https://esaj.tjsp.jus.br/cjsg/resultadoSimples.do?conversationId=&amp;nuProcOrigem="&amp;D1776&amp;"&amp;nuRegistro=",D1776)</f>
        <v>1500316-87.2020.8.26.0696</v>
      </c>
      <c r="D1776" s="3" t="s">
        <v>5191</v>
      </c>
      <c r="E1776" s="3" t="s">
        <v>10</v>
      </c>
      <c r="F1776" s="3" t="s">
        <v>20</v>
      </c>
      <c r="G1776" s="3" t="s">
        <v>1247</v>
      </c>
      <c r="H1776" s="3" t="s">
        <v>127</v>
      </c>
      <c r="I1776" s="3" t="s">
        <v>40</v>
      </c>
      <c r="J1776" s="3" t="s">
        <v>5192</v>
      </c>
    </row>
    <row r="1777" spans="1:10" x14ac:dyDescent="0.35">
      <c r="A1777" s="20">
        <v>44336</v>
      </c>
      <c r="B1777" s="3" t="s">
        <v>9</v>
      </c>
      <c r="C1777" s="4" t="str">
        <f>HYPERLINK("https://esaj.tjsp.jus.br/cjsg/resultadoSimples.do?conversationId=&amp;nuProcOrigem="&amp;D1777&amp;"&amp;nuRegistro=",D1777)</f>
        <v>2080391-73.2021.8.26.0000</v>
      </c>
      <c r="D1777" s="3" t="s">
        <v>5209</v>
      </c>
      <c r="E1777" s="3" t="s">
        <v>18</v>
      </c>
      <c r="F1777" s="3" t="s">
        <v>11</v>
      </c>
      <c r="G1777" s="3" t="s">
        <v>164</v>
      </c>
      <c r="H1777" s="3" t="s">
        <v>198</v>
      </c>
      <c r="I1777" s="3" t="s">
        <v>40</v>
      </c>
      <c r="J1777" s="3" t="s">
        <v>318</v>
      </c>
    </row>
    <row r="1778" spans="1:10" x14ac:dyDescent="0.35">
      <c r="A1778" s="20">
        <v>44336</v>
      </c>
      <c r="B1778" s="3" t="s">
        <v>24</v>
      </c>
      <c r="C1778" s="4" t="str">
        <f>HYPERLINK("https://esaj.tjsp.jus.br/cjsg/resultadoSimples.do?conversationId=&amp;nuProcOrigem="&amp;D1778&amp;"&amp;nuRegistro=",D1778)</f>
        <v>2098629-43.2021.8.26.0000</v>
      </c>
      <c r="D1778" s="3" t="s">
        <v>5267</v>
      </c>
      <c r="E1778" s="3" t="s">
        <v>18</v>
      </c>
      <c r="F1778" s="3" t="s">
        <v>99</v>
      </c>
      <c r="G1778" s="3" t="s">
        <v>222</v>
      </c>
      <c r="H1778" s="3" t="s">
        <v>206</v>
      </c>
      <c r="I1778" s="3" t="s">
        <v>42</v>
      </c>
      <c r="J1778" s="3" t="s">
        <v>318</v>
      </c>
    </row>
    <row r="1779" spans="1:10" x14ac:dyDescent="0.35">
      <c r="A1779" s="20">
        <v>44336</v>
      </c>
      <c r="B1779" s="3" t="s">
        <v>24</v>
      </c>
      <c r="C1779" s="4" t="str">
        <f>HYPERLINK("https://esaj.tjsp.jus.br/cjsg/resultadoSimples.do?conversationId=&amp;nuProcOrigem="&amp;D1779&amp;"&amp;nuRegistro=",D1779)</f>
        <v>0041691-96.2020.8.26.0000</v>
      </c>
      <c r="D1779" s="3" t="s">
        <v>5312</v>
      </c>
      <c r="E1779" s="3" t="s">
        <v>18</v>
      </c>
      <c r="F1779" s="3" t="s">
        <v>392</v>
      </c>
      <c r="G1779" s="3" t="s">
        <v>68</v>
      </c>
      <c r="H1779" s="3" t="s">
        <v>75</v>
      </c>
      <c r="I1779" s="3" t="s">
        <v>51</v>
      </c>
      <c r="J1779" s="3" t="s">
        <v>318</v>
      </c>
    </row>
    <row r="1780" spans="1:10" x14ac:dyDescent="0.35">
      <c r="A1780" s="20">
        <v>44336</v>
      </c>
      <c r="B1780" s="3" t="s">
        <v>24</v>
      </c>
      <c r="C1780" s="4" t="str">
        <f>HYPERLINK("https://esaj.tjsp.jus.br/cjsg/resultadoSimples.do?conversationId=&amp;nuProcOrigem="&amp;D1780&amp;"&amp;nuRegistro=",D1780)</f>
        <v>2097369-28.2021.8.26.0000</v>
      </c>
      <c r="D1780" s="3" t="s">
        <v>5336</v>
      </c>
      <c r="E1780" s="3" t="s">
        <v>18</v>
      </c>
      <c r="F1780" s="3" t="s">
        <v>20</v>
      </c>
      <c r="G1780" s="3" t="s">
        <v>347</v>
      </c>
      <c r="H1780" s="3" t="s">
        <v>35</v>
      </c>
      <c r="I1780" s="3" t="s">
        <v>17</v>
      </c>
      <c r="J1780" s="3" t="s">
        <v>318</v>
      </c>
    </row>
    <row r="1781" spans="1:10" x14ac:dyDescent="0.35">
      <c r="A1781" s="20">
        <v>44336</v>
      </c>
      <c r="B1781" s="3" t="s">
        <v>24</v>
      </c>
      <c r="C1781" s="4" t="str">
        <f>HYPERLINK("https://esaj.tjsp.jus.br/cjsg/resultadoSimples.do?conversationId=&amp;nuProcOrigem="&amp;D1781&amp;"&amp;nuRegistro=",D1781)</f>
        <v>2104578-48.2021.8.26.0000</v>
      </c>
      <c r="D1781" s="3" t="s">
        <v>5350</v>
      </c>
      <c r="E1781" s="3" t="s">
        <v>18</v>
      </c>
      <c r="F1781" s="3" t="s">
        <v>20</v>
      </c>
      <c r="G1781" s="3" t="s">
        <v>23</v>
      </c>
      <c r="H1781" s="3" t="s">
        <v>216</v>
      </c>
      <c r="I1781" s="3" t="s">
        <v>90</v>
      </c>
      <c r="J1781" s="3" t="s">
        <v>318</v>
      </c>
    </row>
    <row r="1782" spans="1:10" x14ac:dyDescent="0.35">
      <c r="A1782" s="20">
        <v>44337</v>
      </c>
      <c r="B1782" s="3" t="s">
        <v>9</v>
      </c>
      <c r="C1782" s="4" t="str">
        <f>HYPERLINK("https://esaj.tjsp.jus.br/cjsg/resultadoSimples.do?conversationId=&amp;nuProcOrigem="&amp;D1782&amp;"&amp;nuRegistro=",D1782)</f>
        <v>2075714-97.2021.8.26.0000</v>
      </c>
      <c r="D1782" s="3" t="s">
        <v>545</v>
      </c>
      <c r="E1782" s="3" t="s">
        <v>18</v>
      </c>
      <c r="F1782" s="3" t="s">
        <v>20</v>
      </c>
      <c r="G1782" s="3" t="s">
        <v>46</v>
      </c>
      <c r="H1782" s="3" t="s">
        <v>236</v>
      </c>
      <c r="I1782" s="3" t="s">
        <v>51</v>
      </c>
      <c r="J1782" s="3" t="s">
        <v>546</v>
      </c>
    </row>
    <row r="1783" spans="1:10" x14ac:dyDescent="0.35">
      <c r="A1783" s="20">
        <v>44337</v>
      </c>
      <c r="B1783" s="3" t="s">
        <v>9</v>
      </c>
      <c r="C1783" s="4" t="str">
        <f>HYPERLINK("https://esaj.tjsp.jus.br/cjsg/resultadoSimples.do?conversationId=&amp;nuProcOrigem="&amp;D1783&amp;"&amp;nuRegistro=",D1783)</f>
        <v>1501041-22.2020.8.26.0617</v>
      </c>
      <c r="D1783" s="3" t="s">
        <v>576</v>
      </c>
      <c r="E1783" s="3" t="s">
        <v>10</v>
      </c>
      <c r="F1783" s="3" t="s">
        <v>20</v>
      </c>
      <c r="G1783" s="3" t="s">
        <v>34</v>
      </c>
      <c r="H1783" s="3" t="s">
        <v>280</v>
      </c>
      <c r="I1783" s="3" t="s">
        <v>42</v>
      </c>
      <c r="J1783" s="3" t="s">
        <v>577</v>
      </c>
    </row>
    <row r="1784" spans="1:10" x14ac:dyDescent="0.35">
      <c r="A1784" s="20">
        <v>44337</v>
      </c>
      <c r="B1784" s="3" t="s">
        <v>9</v>
      </c>
      <c r="C1784" s="4" t="str">
        <f>HYPERLINK("https://esaj.tjsp.jus.br/cjsg/resultadoSimples.do?conversationId=&amp;nuProcOrigem="&amp;D1784&amp;"&amp;nuRegistro=",D1784)</f>
        <v>2082557-78.2021.8.26.0000</v>
      </c>
      <c r="D1784" s="3" t="s">
        <v>611</v>
      </c>
      <c r="E1784" s="3" t="s">
        <v>18</v>
      </c>
      <c r="F1784" s="3" t="s">
        <v>19</v>
      </c>
      <c r="G1784" s="3" t="s">
        <v>87</v>
      </c>
      <c r="H1784" s="3" t="s">
        <v>235</v>
      </c>
      <c r="I1784" s="3" t="s">
        <v>30</v>
      </c>
      <c r="J1784" s="3" t="s">
        <v>318</v>
      </c>
    </row>
    <row r="1785" spans="1:10" x14ac:dyDescent="0.35">
      <c r="A1785" s="20">
        <v>44337</v>
      </c>
      <c r="B1785" s="3" t="s">
        <v>9</v>
      </c>
      <c r="C1785" s="4" t="str">
        <f>HYPERLINK("https://esaj.tjsp.jus.br/cjsg/resultadoSimples.do?conversationId=&amp;nuProcOrigem="&amp;D1785&amp;"&amp;nuRegistro=",D1785)</f>
        <v>2074959-73.2021.8.26.0000</v>
      </c>
      <c r="D1785" s="3" t="s">
        <v>644</v>
      </c>
      <c r="E1785" s="3" t="s">
        <v>18</v>
      </c>
      <c r="F1785" s="3" t="s">
        <v>20</v>
      </c>
      <c r="G1785" s="3" t="s">
        <v>261</v>
      </c>
      <c r="H1785" s="3" t="s">
        <v>236</v>
      </c>
      <c r="I1785" s="3" t="s">
        <v>51</v>
      </c>
      <c r="J1785" s="3" t="s">
        <v>645</v>
      </c>
    </row>
    <row r="1786" spans="1:10" x14ac:dyDescent="0.35">
      <c r="A1786" s="20">
        <v>44337</v>
      </c>
      <c r="B1786" s="3" t="s">
        <v>9</v>
      </c>
      <c r="C1786" s="4" t="str">
        <f>HYPERLINK("https://esaj.tjsp.jus.br/cjsg/resultadoSimples.do?conversationId=&amp;nuProcOrigem="&amp;D1786&amp;"&amp;nuRegistro=",D1786)</f>
        <v>1500693-45.2020.8.26.0571</v>
      </c>
      <c r="D1786" s="3" t="s">
        <v>698</v>
      </c>
      <c r="E1786" s="3" t="s">
        <v>10</v>
      </c>
      <c r="F1786" s="3" t="s">
        <v>20</v>
      </c>
      <c r="G1786" s="3" t="s">
        <v>179</v>
      </c>
      <c r="H1786" s="3" t="s">
        <v>233</v>
      </c>
      <c r="I1786" s="3" t="s">
        <v>85</v>
      </c>
      <c r="J1786" s="3" t="s">
        <v>699</v>
      </c>
    </row>
    <row r="1787" spans="1:10" x14ac:dyDescent="0.35">
      <c r="A1787" s="20">
        <v>44337</v>
      </c>
      <c r="B1787" s="3" t="s">
        <v>9</v>
      </c>
      <c r="C1787" s="4" t="str">
        <f>HYPERLINK("https://esaj.tjsp.jus.br/cjsg/resultadoSimples.do?conversationId=&amp;nuProcOrigem="&amp;D1787&amp;"&amp;nuRegistro=",D1787)</f>
        <v>2084124-47.2021.8.26.0000</v>
      </c>
      <c r="D1787" s="3" t="s">
        <v>709</v>
      </c>
      <c r="E1787" s="3" t="s">
        <v>18</v>
      </c>
      <c r="F1787" s="3" t="s">
        <v>145</v>
      </c>
      <c r="G1787" s="3" t="s">
        <v>257</v>
      </c>
      <c r="H1787" s="3" t="s">
        <v>280</v>
      </c>
      <c r="I1787" s="3" t="s">
        <v>42</v>
      </c>
      <c r="J1787" s="3" t="s">
        <v>710</v>
      </c>
    </row>
    <row r="1788" spans="1:10" x14ac:dyDescent="0.35">
      <c r="A1788" s="20">
        <v>44337</v>
      </c>
      <c r="B1788" s="3" t="s">
        <v>9</v>
      </c>
      <c r="C1788" s="4" t="str">
        <f>HYPERLINK("https://esaj.tjsp.jus.br/cjsg/resultadoSimples.do?conversationId=&amp;nuProcOrigem="&amp;D1788&amp;"&amp;nuRegistro=",D1788)</f>
        <v>2081516-76.2021.8.26.0000</v>
      </c>
      <c r="D1788" s="3" t="s">
        <v>793</v>
      </c>
      <c r="E1788" s="3" t="s">
        <v>18</v>
      </c>
      <c r="F1788" s="3" t="s">
        <v>20</v>
      </c>
      <c r="G1788" s="3" t="s">
        <v>274</v>
      </c>
      <c r="H1788" s="3" t="s">
        <v>305</v>
      </c>
      <c r="I1788" s="3" t="s">
        <v>44</v>
      </c>
      <c r="J1788" s="3" t="s">
        <v>794</v>
      </c>
    </row>
    <row r="1789" spans="1:10" x14ac:dyDescent="0.35">
      <c r="A1789" s="20">
        <v>44337</v>
      </c>
      <c r="B1789" s="3" t="s">
        <v>9</v>
      </c>
      <c r="C1789" s="4" t="str">
        <f>HYPERLINK("https://esaj.tjsp.jus.br/cjsg/resultadoSimples.do?conversationId=&amp;nuProcOrigem="&amp;D1789&amp;"&amp;nuRegistro=",D1789)</f>
        <v>2077524-10.2021.8.26.0000</v>
      </c>
      <c r="D1789" s="3" t="s">
        <v>832</v>
      </c>
      <c r="E1789" s="3" t="s">
        <v>18</v>
      </c>
      <c r="F1789" s="3" t="s">
        <v>45</v>
      </c>
      <c r="G1789" s="3" t="s">
        <v>23</v>
      </c>
      <c r="H1789" s="3" t="s">
        <v>448</v>
      </c>
      <c r="I1789" s="3" t="s">
        <v>51</v>
      </c>
      <c r="J1789" s="3" t="s">
        <v>833</v>
      </c>
    </row>
    <row r="1790" spans="1:10" x14ac:dyDescent="0.35">
      <c r="A1790" s="20">
        <v>44337</v>
      </c>
      <c r="B1790" s="3" t="s">
        <v>9</v>
      </c>
      <c r="C1790" s="4" t="str">
        <f>HYPERLINK("https://esaj.tjsp.jus.br/cjsg/resultadoSimples.do?conversationId=&amp;nuProcOrigem="&amp;D1790&amp;"&amp;nuRegistro=",D1790)</f>
        <v>2102731-11.2021.8.26.0000</v>
      </c>
      <c r="D1790" s="3" t="s">
        <v>838</v>
      </c>
      <c r="E1790" s="3" t="s">
        <v>18</v>
      </c>
      <c r="F1790" s="3" t="s">
        <v>20</v>
      </c>
      <c r="G1790" s="3" t="s">
        <v>23</v>
      </c>
      <c r="H1790" s="3" t="s">
        <v>272</v>
      </c>
      <c r="I1790" s="3" t="s">
        <v>86</v>
      </c>
      <c r="J1790" s="3" t="s">
        <v>456</v>
      </c>
    </row>
    <row r="1791" spans="1:10" x14ac:dyDescent="0.35">
      <c r="A1791" s="20">
        <v>44337</v>
      </c>
      <c r="B1791" s="3" t="s">
        <v>9</v>
      </c>
      <c r="C1791" s="4" t="str">
        <f>HYPERLINK("https://esaj.tjsp.jus.br/cjsg/resultadoSimples.do?conversationId=&amp;nuProcOrigem="&amp;D1791&amp;"&amp;nuRegistro=",D1791)</f>
        <v>0037426-95.2020.8.26.0050</v>
      </c>
      <c r="D1791" s="3" t="s">
        <v>877</v>
      </c>
      <c r="E1791" s="3" t="s">
        <v>81</v>
      </c>
      <c r="F1791" s="3" t="s">
        <v>200</v>
      </c>
      <c r="G1791" s="3" t="s">
        <v>23</v>
      </c>
      <c r="H1791" s="3" t="s">
        <v>147</v>
      </c>
      <c r="I1791" s="3" t="s">
        <v>90</v>
      </c>
      <c r="J1791" s="3" t="s">
        <v>878</v>
      </c>
    </row>
    <row r="1792" spans="1:10" x14ac:dyDescent="0.35">
      <c r="A1792" s="20">
        <v>44337</v>
      </c>
      <c r="B1792" s="3" t="s">
        <v>9</v>
      </c>
      <c r="C1792" s="4" t="str">
        <f>HYPERLINK("https://esaj.tjsp.jus.br/cjsg/resultadoSimples.do?conversationId=&amp;nuProcOrigem="&amp;D1792&amp;"&amp;nuRegistro=",D1792)</f>
        <v>2059822-51.2021.8.26.0000</v>
      </c>
      <c r="D1792" s="3" t="s">
        <v>879</v>
      </c>
      <c r="E1792" s="3" t="s">
        <v>18</v>
      </c>
      <c r="F1792" s="3" t="s">
        <v>190</v>
      </c>
      <c r="G1792" s="3" t="s">
        <v>71</v>
      </c>
      <c r="H1792" s="3" t="s">
        <v>115</v>
      </c>
      <c r="I1792" s="3" t="s">
        <v>66</v>
      </c>
      <c r="J1792" s="3" t="s">
        <v>880</v>
      </c>
    </row>
    <row r="1793" spans="1:10" x14ac:dyDescent="0.35">
      <c r="A1793" s="20">
        <v>44337</v>
      </c>
      <c r="B1793" s="3" t="s">
        <v>9</v>
      </c>
      <c r="C1793" s="4" t="str">
        <f>HYPERLINK("https://esaj.tjsp.jus.br/cjsg/resultadoSimples.do?conversationId=&amp;nuProcOrigem="&amp;D1793&amp;"&amp;nuRegistro=",D1793)</f>
        <v>2093454-68.2021.8.26.0000</v>
      </c>
      <c r="D1793" s="3" t="s">
        <v>899</v>
      </c>
      <c r="E1793" s="3" t="s">
        <v>18</v>
      </c>
      <c r="F1793" s="3" t="s">
        <v>14</v>
      </c>
      <c r="G1793" s="3" t="s">
        <v>23</v>
      </c>
      <c r="H1793" s="3" t="s">
        <v>288</v>
      </c>
      <c r="I1793" s="3" t="s">
        <v>90</v>
      </c>
      <c r="J1793" s="3" t="s">
        <v>318</v>
      </c>
    </row>
    <row r="1794" spans="1:10" x14ac:dyDescent="0.35">
      <c r="A1794" s="20">
        <v>44337</v>
      </c>
      <c r="B1794" s="3" t="s">
        <v>9</v>
      </c>
      <c r="C1794" s="4" t="str">
        <f>HYPERLINK("https://esaj.tjsp.jus.br/cjsg/resultadoSimples.do?conversationId=&amp;nuProcOrigem="&amp;D1794&amp;"&amp;nuRegistro=",D1794)</f>
        <v>2101796-68.2021.8.26.0000</v>
      </c>
      <c r="D1794" s="3" t="s">
        <v>958</v>
      </c>
      <c r="E1794" s="3" t="s">
        <v>18</v>
      </c>
      <c r="F1794" s="3" t="s">
        <v>20</v>
      </c>
      <c r="G1794" s="3" t="s">
        <v>23</v>
      </c>
      <c r="H1794" s="3" t="s">
        <v>235</v>
      </c>
      <c r="I1794" s="3" t="s">
        <v>30</v>
      </c>
      <c r="J1794" s="3" t="s">
        <v>318</v>
      </c>
    </row>
    <row r="1795" spans="1:10" x14ac:dyDescent="0.35">
      <c r="A1795" s="20">
        <v>44337</v>
      </c>
      <c r="B1795" s="3" t="s">
        <v>9</v>
      </c>
      <c r="C1795" s="4" t="str">
        <f>HYPERLINK("https://esaj.tjsp.jus.br/cjsg/resultadoSimples.do?conversationId=&amp;nuProcOrigem="&amp;D1795&amp;"&amp;nuRegistro=",D1795)</f>
        <v>2078927-14.2021.8.26.0000</v>
      </c>
      <c r="D1795" s="3" t="s">
        <v>997</v>
      </c>
      <c r="E1795" s="3" t="s">
        <v>18</v>
      </c>
      <c r="F1795" s="3" t="s">
        <v>50</v>
      </c>
      <c r="G1795" s="3" t="s">
        <v>48</v>
      </c>
      <c r="H1795" s="3" t="s">
        <v>236</v>
      </c>
      <c r="I1795" s="3" t="s">
        <v>51</v>
      </c>
      <c r="J1795" s="3" t="s">
        <v>998</v>
      </c>
    </row>
    <row r="1796" spans="1:10" x14ac:dyDescent="0.35">
      <c r="A1796" s="20">
        <v>44337</v>
      </c>
      <c r="B1796" s="3" t="s">
        <v>9</v>
      </c>
      <c r="C1796" s="4" t="str">
        <f>HYPERLINK("https://esaj.tjsp.jus.br/cjsg/resultadoSimples.do?conversationId=&amp;nuProcOrigem="&amp;D1796&amp;"&amp;nuRegistro=",D1796)</f>
        <v>2072029-82.2021.8.26.0000</v>
      </c>
      <c r="D1796" s="3" t="s">
        <v>1004</v>
      </c>
      <c r="E1796" s="3" t="s">
        <v>18</v>
      </c>
      <c r="F1796" s="3" t="s">
        <v>20</v>
      </c>
      <c r="G1796" s="3" t="s">
        <v>67</v>
      </c>
      <c r="H1796" s="3" t="s">
        <v>305</v>
      </c>
      <c r="I1796" s="3" t="s">
        <v>44</v>
      </c>
      <c r="J1796" s="3" t="s">
        <v>1005</v>
      </c>
    </row>
    <row r="1797" spans="1:10" x14ac:dyDescent="0.35">
      <c r="A1797" s="20">
        <v>44337</v>
      </c>
      <c r="B1797" s="3" t="s">
        <v>9</v>
      </c>
      <c r="C1797" s="4" t="str">
        <f>HYPERLINK("https://esaj.tjsp.jus.br/cjsg/resultadoSimples.do?conversationId=&amp;nuProcOrigem="&amp;D1797&amp;"&amp;nuRegistro=",D1797)</f>
        <v>1500435-59.2020.8.26.0660</v>
      </c>
      <c r="D1797" s="3" t="s">
        <v>1006</v>
      </c>
      <c r="E1797" s="3" t="s">
        <v>10</v>
      </c>
      <c r="F1797" s="3" t="s">
        <v>11</v>
      </c>
      <c r="G1797" s="3" t="s">
        <v>499</v>
      </c>
      <c r="H1797" s="3" t="s">
        <v>59</v>
      </c>
      <c r="I1797" s="3" t="s">
        <v>60</v>
      </c>
      <c r="J1797" s="3" t="s">
        <v>1007</v>
      </c>
    </row>
    <row r="1798" spans="1:10" x14ac:dyDescent="0.35">
      <c r="A1798" s="20">
        <v>44337</v>
      </c>
      <c r="B1798" s="3" t="s">
        <v>9</v>
      </c>
      <c r="C1798" s="4" t="str">
        <f>HYPERLINK("https://esaj.tjsp.jus.br/cjsg/resultadoSimples.do?conversationId=&amp;nuProcOrigem="&amp;D1798&amp;"&amp;nuRegistro=",D1798)</f>
        <v>2091737-21.2021.8.26.0000</v>
      </c>
      <c r="D1798" s="3" t="s">
        <v>1019</v>
      </c>
      <c r="E1798" s="3" t="s">
        <v>18</v>
      </c>
      <c r="F1798" s="3" t="s">
        <v>41</v>
      </c>
      <c r="G1798" s="3" t="s">
        <v>307</v>
      </c>
      <c r="H1798" s="3" t="s">
        <v>284</v>
      </c>
      <c r="I1798" s="3" t="s">
        <v>86</v>
      </c>
      <c r="J1798" s="3" t="s">
        <v>1020</v>
      </c>
    </row>
    <row r="1799" spans="1:10" x14ac:dyDescent="0.35">
      <c r="A1799" s="20">
        <v>44337</v>
      </c>
      <c r="B1799" s="3" t="s">
        <v>9</v>
      </c>
      <c r="C1799" s="4" t="str">
        <f>HYPERLINK("https://esaj.tjsp.jus.br/cjsg/resultadoSimples.do?conversationId=&amp;nuProcOrigem="&amp;D1799&amp;"&amp;nuRegistro=",D1799)</f>
        <v>1527624-47.2020.8.26.0228</v>
      </c>
      <c r="D1799" s="3" t="s">
        <v>1043</v>
      </c>
      <c r="E1799" s="3" t="s">
        <v>10</v>
      </c>
      <c r="F1799" s="3" t="s">
        <v>28</v>
      </c>
      <c r="G1799" s="3" t="s">
        <v>23</v>
      </c>
      <c r="H1799" s="3" t="s">
        <v>111</v>
      </c>
      <c r="I1799" s="3" t="s">
        <v>42</v>
      </c>
      <c r="J1799" s="3" t="s">
        <v>1044</v>
      </c>
    </row>
    <row r="1800" spans="1:10" x14ac:dyDescent="0.35">
      <c r="A1800" s="20">
        <v>44337</v>
      </c>
      <c r="B1800" s="3" t="s">
        <v>9</v>
      </c>
      <c r="C1800" s="4" t="str">
        <f>HYPERLINK("https://esaj.tjsp.jus.br/cjsg/resultadoSimples.do?conversationId=&amp;nuProcOrigem="&amp;D1800&amp;"&amp;nuRegistro=",D1800)</f>
        <v>2067177-15.2021.8.26.0000</v>
      </c>
      <c r="D1800" s="3" t="s">
        <v>1078</v>
      </c>
      <c r="E1800" s="3" t="s">
        <v>18</v>
      </c>
      <c r="F1800" s="3" t="s">
        <v>201</v>
      </c>
      <c r="G1800" s="3" t="s">
        <v>167</v>
      </c>
      <c r="H1800" s="3" t="s">
        <v>217</v>
      </c>
      <c r="I1800" s="3" t="s">
        <v>62</v>
      </c>
      <c r="J1800" s="3" t="s">
        <v>1079</v>
      </c>
    </row>
    <row r="1801" spans="1:10" x14ac:dyDescent="0.35">
      <c r="A1801" s="20">
        <v>44337</v>
      </c>
      <c r="B1801" s="3" t="s">
        <v>9</v>
      </c>
      <c r="C1801" s="4" t="str">
        <f>HYPERLINK("https://esaj.tjsp.jus.br/cjsg/resultadoSimples.do?conversationId=&amp;nuProcOrigem="&amp;D1801&amp;"&amp;nuRegistro=",D1801)</f>
        <v>0000941-84.2021.8.26.0269</v>
      </c>
      <c r="D1801" s="3" t="s">
        <v>1208</v>
      </c>
      <c r="E1801" s="3" t="s">
        <v>81</v>
      </c>
      <c r="F1801" s="3" t="s">
        <v>200</v>
      </c>
      <c r="G1801" s="3" t="s">
        <v>175</v>
      </c>
      <c r="H1801" s="3" t="s">
        <v>424</v>
      </c>
      <c r="I1801" s="3" t="s">
        <v>30</v>
      </c>
      <c r="J1801" s="3" t="s">
        <v>318</v>
      </c>
    </row>
    <row r="1802" spans="1:10" x14ac:dyDescent="0.35">
      <c r="A1802" s="20">
        <v>44337</v>
      </c>
      <c r="B1802" s="3" t="s">
        <v>9</v>
      </c>
      <c r="C1802" s="4" t="str">
        <f>HYPERLINK("https://esaj.tjsp.jus.br/cjsg/resultadoSimples.do?conversationId=&amp;nuProcOrigem="&amp;D1802&amp;"&amp;nuRegistro=",D1802)</f>
        <v>0005636-24.2021.8.26.0482</v>
      </c>
      <c r="D1802" s="3" t="s">
        <v>1210</v>
      </c>
      <c r="E1802" s="3" t="s">
        <v>81</v>
      </c>
      <c r="F1802" s="3" t="s">
        <v>221</v>
      </c>
      <c r="G1802" s="3" t="s">
        <v>48</v>
      </c>
      <c r="H1802" s="3" t="s">
        <v>156</v>
      </c>
      <c r="I1802" s="3" t="s">
        <v>54</v>
      </c>
      <c r="J1802" s="3" t="s">
        <v>318</v>
      </c>
    </row>
    <row r="1803" spans="1:10" x14ac:dyDescent="0.35">
      <c r="A1803" s="20">
        <v>44337</v>
      </c>
      <c r="B1803" s="3" t="s">
        <v>9</v>
      </c>
      <c r="C1803" s="4" t="str">
        <f>HYPERLINK("https://esaj.tjsp.jus.br/cjsg/resultadoSimples.do?conversationId=&amp;nuProcOrigem="&amp;D1803&amp;"&amp;nuRegistro=",D1803)</f>
        <v>2081523-68.2021.8.26.0000</v>
      </c>
      <c r="D1803" s="3" t="s">
        <v>1212</v>
      </c>
      <c r="E1803" s="3" t="s">
        <v>18</v>
      </c>
      <c r="F1803" s="3" t="s">
        <v>20</v>
      </c>
      <c r="G1803" s="3" t="s">
        <v>370</v>
      </c>
      <c r="H1803" s="3" t="s">
        <v>448</v>
      </c>
      <c r="I1803" s="3" t="s">
        <v>51</v>
      </c>
      <c r="J1803" s="3" t="s">
        <v>1213</v>
      </c>
    </row>
    <row r="1804" spans="1:10" x14ac:dyDescent="0.35">
      <c r="A1804" s="20">
        <v>44337</v>
      </c>
      <c r="B1804" s="3" t="s">
        <v>9</v>
      </c>
      <c r="C1804" s="4" t="str">
        <f>HYPERLINK("https://esaj.tjsp.jus.br/cjsg/resultadoSimples.do?conversationId=&amp;nuProcOrigem="&amp;D1804&amp;"&amp;nuRegistro=",D1804)</f>
        <v>2088468-71.2021.8.26.0000</v>
      </c>
      <c r="D1804" s="3" t="s">
        <v>1277</v>
      </c>
      <c r="E1804" s="3" t="s">
        <v>18</v>
      </c>
      <c r="F1804" s="3" t="s">
        <v>47</v>
      </c>
      <c r="G1804" s="3" t="s">
        <v>23</v>
      </c>
      <c r="H1804" s="3" t="s">
        <v>284</v>
      </c>
      <c r="I1804" s="3" t="s">
        <v>86</v>
      </c>
      <c r="J1804" s="3" t="s">
        <v>1278</v>
      </c>
    </row>
    <row r="1805" spans="1:10" x14ac:dyDescent="0.35">
      <c r="A1805" s="20">
        <v>44337</v>
      </c>
      <c r="B1805" s="3" t="s">
        <v>9</v>
      </c>
      <c r="C1805" s="4" t="str">
        <f>HYPERLINK("https://esaj.tjsp.jus.br/cjsg/resultadoSimples.do?conversationId=&amp;nuProcOrigem="&amp;D1805&amp;"&amp;nuRegistro=",D1805)</f>
        <v>0000719-75.2021.8.26.0024</v>
      </c>
      <c r="D1805" s="3" t="s">
        <v>1290</v>
      </c>
      <c r="E1805" s="3" t="s">
        <v>81</v>
      </c>
      <c r="F1805" s="3" t="s">
        <v>200</v>
      </c>
      <c r="G1805" s="3" t="s">
        <v>298</v>
      </c>
      <c r="H1805" s="3" t="s">
        <v>255</v>
      </c>
      <c r="I1805" s="3" t="s">
        <v>27</v>
      </c>
      <c r="J1805" s="3" t="s">
        <v>1291</v>
      </c>
    </row>
    <row r="1806" spans="1:10" x14ac:dyDescent="0.35">
      <c r="A1806" s="20">
        <v>44337</v>
      </c>
      <c r="B1806" s="3" t="s">
        <v>9</v>
      </c>
      <c r="C1806" s="4" t="str">
        <f>HYPERLINK("https://esaj.tjsp.jus.br/cjsg/resultadoSimples.do?conversationId=&amp;nuProcOrigem="&amp;D1806&amp;"&amp;nuRegistro=",D1806)</f>
        <v>1503586-34.2021.8.26.0228</v>
      </c>
      <c r="D1806" s="3" t="s">
        <v>1320</v>
      </c>
      <c r="E1806" s="3" t="s">
        <v>10</v>
      </c>
      <c r="F1806" s="3" t="s">
        <v>73</v>
      </c>
      <c r="G1806" s="3" t="s">
        <v>23</v>
      </c>
      <c r="H1806" s="3" t="s">
        <v>235</v>
      </c>
      <c r="I1806" s="3" t="s">
        <v>30</v>
      </c>
      <c r="J1806" s="3" t="s">
        <v>318</v>
      </c>
    </row>
    <row r="1807" spans="1:10" x14ac:dyDescent="0.35">
      <c r="A1807" s="20">
        <v>44337</v>
      </c>
      <c r="B1807" s="3" t="s">
        <v>9</v>
      </c>
      <c r="C1807" s="4" t="str">
        <f>HYPERLINK("https://esaj.tjsp.jus.br/cjsg/resultadoSimples.do?conversationId=&amp;nuProcOrigem="&amp;D1807&amp;"&amp;nuRegistro=",D1807)</f>
        <v>2041853-23.2021.8.26.0000</v>
      </c>
      <c r="D1807" s="3" t="s">
        <v>1336</v>
      </c>
      <c r="E1807" s="3" t="s">
        <v>18</v>
      </c>
      <c r="F1807" s="3" t="s">
        <v>14</v>
      </c>
      <c r="G1807" s="3" t="s">
        <v>168</v>
      </c>
      <c r="H1807" s="3" t="s">
        <v>305</v>
      </c>
      <c r="I1807" s="3" t="s">
        <v>44</v>
      </c>
      <c r="J1807" s="3" t="s">
        <v>1337</v>
      </c>
    </row>
    <row r="1808" spans="1:10" x14ac:dyDescent="0.35">
      <c r="A1808" s="20">
        <v>44337</v>
      </c>
      <c r="B1808" s="3" t="s">
        <v>9</v>
      </c>
      <c r="C1808" s="4" t="str">
        <f>HYPERLINK("https://esaj.tjsp.jus.br/cjsg/resultadoSimples.do?conversationId=&amp;nuProcOrigem="&amp;D1808&amp;"&amp;nuRegistro=",D1808)</f>
        <v>2063964-98.2021.8.26.0000</v>
      </c>
      <c r="D1808" s="3" t="s">
        <v>1391</v>
      </c>
      <c r="E1808" s="3" t="s">
        <v>18</v>
      </c>
      <c r="F1808" s="3" t="s">
        <v>20</v>
      </c>
      <c r="G1808" s="3" t="s">
        <v>137</v>
      </c>
      <c r="H1808" s="3" t="s">
        <v>255</v>
      </c>
      <c r="I1808" s="3" t="s">
        <v>27</v>
      </c>
      <c r="J1808" s="3" t="s">
        <v>1392</v>
      </c>
    </row>
    <row r="1809" spans="1:10" x14ac:dyDescent="0.35">
      <c r="A1809" s="20">
        <v>44337</v>
      </c>
      <c r="B1809" s="3" t="s">
        <v>9</v>
      </c>
      <c r="C1809" s="4" t="str">
        <f>HYPERLINK("https://esaj.tjsp.jus.br/cjsg/resultadoSimples.do?conversationId=&amp;nuProcOrigem="&amp;D1809&amp;"&amp;nuRegistro=",D1809)</f>
        <v>2072370-11.2021.8.26.0000</v>
      </c>
      <c r="D1809" s="3" t="s">
        <v>1413</v>
      </c>
      <c r="E1809" s="3" t="s">
        <v>18</v>
      </c>
      <c r="F1809" s="3" t="s">
        <v>19</v>
      </c>
      <c r="G1809" s="3" t="s">
        <v>23</v>
      </c>
      <c r="H1809" s="3" t="s">
        <v>284</v>
      </c>
      <c r="I1809" s="3" t="s">
        <v>86</v>
      </c>
      <c r="J1809" s="3" t="s">
        <v>1414</v>
      </c>
    </row>
    <row r="1810" spans="1:10" x14ac:dyDescent="0.35">
      <c r="A1810" s="20">
        <v>44337</v>
      </c>
      <c r="B1810" s="3" t="s">
        <v>9</v>
      </c>
      <c r="C1810" s="4" t="str">
        <f>HYPERLINK("https://esaj.tjsp.jus.br/cjsg/resultadoSimples.do?conversationId=&amp;nuProcOrigem="&amp;D1810&amp;"&amp;nuRegistro=",D1810)</f>
        <v>2112880-66.2021.8.26.0000</v>
      </c>
      <c r="D1810" s="3" t="s">
        <v>1428</v>
      </c>
      <c r="E1810" s="3" t="s">
        <v>18</v>
      </c>
      <c r="F1810" s="3" t="s">
        <v>73</v>
      </c>
      <c r="G1810" s="3" t="s">
        <v>23</v>
      </c>
      <c r="H1810" s="3" t="s">
        <v>196</v>
      </c>
      <c r="I1810" s="3" t="s">
        <v>86</v>
      </c>
      <c r="J1810" s="3" t="s">
        <v>1429</v>
      </c>
    </row>
    <row r="1811" spans="1:10" x14ac:dyDescent="0.35">
      <c r="A1811" s="20">
        <v>44337</v>
      </c>
      <c r="B1811" s="3" t="s">
        <v>9</v>
      </c>
      <c r="C1811" s="4" t="str">
        <f>HYPERLINK("https://esaj.tjsp.jus.br/cjsg/resultadoSimples.do?conversationId=&amp;nuProcOrigem="&amp;D1811&amp;"&amp;nuRegistro=",D1811)</f>
        <v>2107172-35.2021.8.26.0000</v>
      </c>
      <c r="D1811" s="3" t="s">
        <v>1461</v>
      </c>
      <c r="E1811" s="3" t="s">
        <v>18</v>
      </c>
      <c r="F1811" s="3" t="s">
        <v>20</v>
      </c>
      <c r="G1811" s="3" t="s">
        <v>15</v>
      </c>
      <c r="H1811" s="3" t="s">
        <v>198</v>
      </c>
      <c r="I1811" s="3" t="s">
        <v>40</v>
      </c>
      <c r="J1811" s="3" t="s">
        <v>318</v>
      </c>
    </row>
    <row r="1812" spans="1:10" x14ac:dyDescent="0.35">
      <c r="A1812" s="20">
        <v>44337</v>
      </c>
      <c r="B1812" s="3" t="s">
        <v>9</v>
      </c>
      <c r="C1812" s="4" t="str">
        <f>HYPERLINK("https://esaj.tjsp.jus.br/cjsg/resultadoSimples.do?conversationId=&amp;nuProcOrigem="&amp;D1812&amp;"&amp;nuRegistro=",D1812)</f>
        <v>2089727-04.2021.8.26.0000</v>
      </c>
      <c r="D1812" s="3" t="s">
        <v>1497</v>
      </c>
      <c r="E1812" s="3" t="s">
        <v>18</v>
      </c>
      <c r="F1812" s="3" t="s">
        <v>28</v>
      </c>
      <c r="G1812" s="3" t="s">
        <v>23</v>
      </c>
      <c r="H1812" s="3" t="s">
        <v>255</v>
      </c>
      <c r="I1812" s="3" t="s">
        <v>27</v>
      </c>
      <c r="J1812" s="3" t="s">
        <v>1498</v>
      </c>
    </row>
    <row r="1813" spans="1:10" x14ac:dyDescent="0.35">
      <c r="A1813" s="20">
        <v>44337</v>
      </c>
      <c r="B1813" s="3" t="s">
        <v>9</v>
      </c>
      <c r="C1813" s="4" t="str">
        <f>HYPERLINK("https://esaj.tjsp.jus.br/cjsg/resultadoSimples.do?conversationId=&amp;nuProcOrigem="&amp;D1813&amp;"&amp;nuRegistro=",D1813)</f>
        <v>2083238-48.2021.8.26.0000</v>
      </c>
      <c r="D1813" s="3" t="s">
        <v>1505</v>
      </c>
      <c r="E1813" s="3" t="s">
        <v>18</v>
      </c>
      <c r="F1813" s="3" t="s">
        <v>14</v>
      </c>
      <c r="G1813" s="3" t="s">
        <v>1506</v>
      </c>
      <c r="H1813" s="3" t="s">
        <v>149</v>
      </c>
      <c r="I1813" s="3" t="s">
        <v>54</v>
      </c>
      <c r="J1813" s="3" t="s">
        <v>1507</v>
      </c>
    </row>
    <row r="1814" spans="1:10" x14ac:dyDescent="0.35">
      <c r="A1814" s="20">
        <v>44337</v>
      </c>
      <c r="B1814" s="3" t="s">
        <v>9</v>
      </c>
      <c r="C1814" s="4" t="str">
        <f>HYPERLINK("https://esaj.tjsp.jus.br/cjsg/resultadoSimples.do?conversationId=&amp;nuProcOrigem="&amp;D1814&amp;"&amp;nuRegistro=",D1814)</f>
        <v>2068892-92.2021.8.26.0000</v>
      </c>
      <c r="D1814" s="3" t="s">
        <v>1552</v>
      </c>
      <c r="E1814" s="3" t="s">
        <v>18</v>
      </c>
      <c r="F1814" s="3" t="s">
        <v>45</v>
      </c>
      <c r="G1814" s="3" t="s">
        <v>113</v>
      </c>
      <c r="H1814" s="3" t="s">
        <v>305</v>
      </c>
      <c r="I1814" s="3" t="s">
        <v>44</v>
      </c>
      <c r="J1814" s="3" t="s">
        <v>1553</v>
      </c>
    </row>
    <row r="1815" spans="1:10" x14ac:dyDescent="0.35">
      <c r="A1815" s="20">
        <v>44337</v>
      </c>
      <c r="B1815" s="3" t="s">
        <v>9</v>
      </c>
      <c r="C1815" s="4" t="str">
        <f>HYPERLINK("https://esaj.tjsp.jus.br/cjsg/resultadoSimples.do?conversationId=&amp;nuProcOrigem="&amp;D1815&amp;"&amp;nuRegistro=",D1815)</f>
        <v>2083605-72.2021.8.26.0000</v>
      </c>
      <c r="D1815" s="3" t="s">
        <v>1589</v>
      </c>
      <c r="E1815" s="3" t="s">
        <v>18</v>
      </c>
      <c r="F1815" s="3" t="s">
        <v>19</v>
      </c>
      <c r="G1815" s="3" t="s">
        <v>423</v>
      </c>
      <c r="H1815" s="3" t="s">
        <v>57</v>
      </c>
      <c r="I1815" s="3" t="s">
        <v>13</v>
      </c>
      <c r="J1815" s="3" t="s">
        <v>318</v>
      </c>
    </row>
    <row r="1816" spans="1:10" x14ac:dyDescent="0.35">
      <c r="A1816" s="20">
        <v>44337</v>
      </c>
      <c r="B1816" s="3" t="s">
        <v>9</v>
      </c>
      <c r="C1816" s="4" t="str">
        <f>HYPERLINK("https://esaj.tjsp.jus.br/cjsg/resultadoSimples.do?conversationId=&amp;nuProcOrigem="&amp;D1816&amp;"&amp;nuRegistro=",D1816)</f>
        <v>2090533-39.2021.8.26.0000</v>
      </c>
      <c r="D1816" s="3" t="s">
        <v>1603</v>
      </c>
      <c r="E1816" s="3" t="s">
        <v>18</v>
      </c>
      <c r="F1816" s="3" t="s">
        <v>19</v>
      </c>
      <c r="G1816" s="3" t="s">
        <v>68</v>
      </c>
      <c r="H1816" s="3" t="s">
        <v>300</v>
      </c>
      <c r="I1816" s="3" t="s">
        <v>27</v>
      </c>
      <c r="J1816" s="3" t="s">
        <v>318</v>
      </c>
    </row>
    <row r="1817" spans="1:10" x14ac:dyDescent="0.35">
      <c r="A1817" s="20">
        <v>44337</v>
      </c>
      <c r="B1817" s="3" t="s">
        <v>9</v>
      </c>
      <c r="C1817" s="4" t="str">
        <f>HYPERLINK("https://esaj.tjsp.jus.br/cjsg/resultadoSimples.do?conversationId=&amp;nuProcOrigem="&amp;D1817&amp;"&amp;nuRegistro=",D1817)</f>
        <v>2078396-25.2021.8.26.0000</v>
      </c>
      <c r="D1817" s="3" t="s">
        <v>1675</v>
      </c>
      <c r="E1817" s="3" t="s">
        <v>18</v>
      </c>
      <c r="F1817" s="3" t="s">
        <v>20</v>
      </c>
      <c r="G1817" s="3" t="s">
        <v>23</v>
      </c>
      <c r="H1817" s="3" t="s">
        <v>305</v>
      </c>
      <c r="I1817" s="3" t="s">
        <v>44</v>
      </c>
      <c r="J1817" s="3" t="s">
        <v>1676</v>
      </c>
    </row>
    <row r="1818" spans="1:10" x14ac:dyDescent="0.35">
      <c r="A1818" s="20">
        <v>44337</v>
      </c>
      <c r="B1818" s="3" t="s">
        <v>9</v>
      </c>
      <c r="C1818" s="4" t="str">
        <f>HYPERLINK("https://esaj.tjsp.jus.br/cjsg/resultadoSimples.do?conversationId=&amp;nuProcOrigem="&amp;D1818&amp;"&amp;nuRegistro=",D1818)</f>
        <v>2070962-82.2021.8.26.0000</v>
      </c>
      <c r="D1818" s="3" t="s">
        <v>1677</v>
      </c>
      <c r="E1818" s="3" t="s">
        <v>18</v>
      </c>
      <c r="F1818" s="3" t="s">
        <v>73</v>
      </c>
      <c r="G1818" s="3" t="s">
        <v>48</v>
      </c>
      <c r="H1818" s="3" t="s">
        <v>304</v>
      </c>
      <c r="I1818" s="3" t="s">
        <v>27</v>
      </c>
      <c r="J1818" s="3" t="s">
        <v>1678</v>
      </c>
    </row>
    <row r="1819" spans="1:10" x14ac:dyDescent="0.35">
      <c r="A1819" s="20">
        <v>44337</v>
      </c>
      <c r="B1819" s="3" t="s">
        <v>9</v>
      </c>
      <c r="C1819" s="4" t="str">
        <f>HYPERLINK("https://esaj.tjsp.jus.br/cjsg/resultadoSimples.do?conversationId=&amp;nuProcOrigem="&amp;D1819&amp;"&amp;nuRegistro=",D1819)</f>
        <v>2091562-27.2021.8.26.0000</v>
      </c>
      <c r="D1819" s="3" t="s">
        <v>1687</v>
      </c>
      <c r="E1819" s="3" t="s">
        <v>18</v>
      </c>
      <c r="F1819" s="3" t="s">
        <v>41</v>
      </c>
      <c r="G1819" s="3" t="s">
        <v>23</v>
      </c>
      <c r="H1819" s="3" t="s">
        <v>305</v>
      </c>
      <c r="I1819" s="3" t="s">
        <v>44</v>
      </c>
      <c r="J1819" s="3" t="s">
        <v>1688</v>
      </c>
    </row>
    <row r="1820" spans="1:10" x14ac:dyDescent="0.35">
      <c r="A1820" s="20">
        <v>44337</v>
      </c>
      <c r="B1820" s="3" t="s">
        <v>9</v>
      </c>
      <c r="C1820" s="4" t="str">
        <f>HYPERLINK("https://esaj.tjsp.jus.br/cjsg/resultadoSimples.do?conversationId=&amp;nuProcOrigem="&amp;D1820&amp;"&amp;nuRegistro=",D1820)</f>
        <v>2072165-79.2021.8.26.0000</v>
      </c>
      <c r="D1820" s="3" t="s">
        <v>1717</v>
      </c>
      <c r="E1820" s="3" t="s">
        <v>18</v>
      </c>
      <c r="F1820" s="3" t="s">
        <v>201</v>
      </c>
      <c r="G1820" s="3" t="s">
        <v>167</v>
      </c>
      <c r="H1820" s="3" t="s">
        <v>217</v>
      </c>
      <c r="I1820" s="3" t="s">
        <v>62</v>
      </c>
      <c r="J1820" s="3" t="s">
        <v>1718</v>
      </c>
    </row>
    <row r="1821" spans="1:10" x14ac:dyDescent="0.35">
      <c r="A1821" s="20">
        <v>44337</v>
      </c>
      <c r="B1821" s="3" t="s">
        <v>9</v>
      </c>
      <c r="C1821" s="4" t="str">
        <f>HYPERLINK("https://esaj.tjsp.jus.br/cjsg/resultadoSimples.do?conversationId=&amp;nuProcOrigem="&amp;D1821&amp;"&amp;nuRegistro=",D1821)</f>
        <v>2072037-59.2021.8.26.0000</v>
      </c>
      <c r="D1821" s="3" t="s">
        <v>1743</v>
      </c>
      <c r="E1821" s="3" t="s">
        <v>18</v>
      </c>
      <c r="F1821" s="3" t="s">
        <v>95</v>
      </c>
      <c r="G1821" s="3" t="s">
        <v>78</v>
      </c>
      <c r="H1821" s="3" t="s">
        <v>39</v>
      </c>
      <c r="I1821" s="3" t="s">
        <v>42</v>
      </c>
      <c r="J1821" s="3" t="s">
        <v>1744</v>
      </c>
    </row>
    <row r="1822" spans="1:10" x14ac:dyDescent="0.35">
      <c r="A1822" s="20">
        <v>44337</v>
      </c>
      <c r="B1822" s="3" t="s">
        <v>9</v>
      </c>
      <c r="C1822" s="4" t="str">
        <f>HYPERLINK("https://esaj.tjsp.jus.br/cjsg/resultadoSimples.do?conversationId=&amp;nuProcOrigem="&amp;D1822&amp;"&amp;nuRegistro=",D1822)</f>
        <v>2091065-13.2021.8.26.0000</v>
      </c>
      <c r="D1822" s="3" t="s">
        <v>1843</v>
      </c>
      <c r="E1822" s="3" t="s">
        <v>18</v>
      </c>
      <c r="F1822" s="3" t="s">
        <v>11</v>
      </c>
      <c r="G1822" s="3" t="s">
        <v>23</v>
      </c>
      <c r="H1822" s="3" t="s">
        <v>284</v>
      </c>
      <c r="I1822" s="3" t="s">
        <v>86</v>
      </c>
      <c r="J1822" s="3" t="s">
        <v>1844</v>
      </c>
    </row>
    <row r="1823" spans="1:10" x14ac:dyDescent="0.35">
      <c r="A1823" s="20">
        <v>44337</v>
      </c>
      <c r="B1823" s="3" t="s">
        <v>9</v>
      </c>
      <c r="C1823" s="4" t="str">
        <f>HYPERLINK("https://esaj.tjsp.jus.br/cjsg/resultadoSimples.do?conversationId=&amp;nuProcOrigem="&amp;D1823&amp;"&amp;nuRegistro=",D1823)</f>
        <v>0001698-98.2021.8.26.0521</v>
      </c>
      <c r="D1823" s="3" t="s">
        <v>1851</v>
      </c>
      <c r="E1823" s="3" t="s">
        <v>81</v>
      </c>
      <c r="F1823" s="3" t="s">
        <v>200</v>
      </c>
      <c r="G1823" s="3" t="s">
        <v>22</v>
      </c>
      <c r="H1823" s="3" t="s">
        <v>288</v>
      </c>
      <c r="I1823" s="3" t="s">
        <v>90</v>
      </c>
      <c r="J1823" s="3" t="s">
        <v>318</v>
      </c>
    </row>
    <row r="1824" spans="1:10" x14ac:dyDescent="0.35">
      <c r="A1824" s="20">
        <v>44337</v>
      </c>
      <c r="B1824" s="3" t="s">
        <v>9</v>
      </c>
      <c r="C1824" s="4" t="str">
        <f>HYPERLINK("https://esaj.tjsp.jus.br/cjsg/resultadoSimples.do?conversationId=&amp;nuProcOrigem="&amp;D1824&amp;"&amp;nuRegistro=",D1824)</f>
        <v>2070060-32.2021.8.26.0000</v>
      </c>
      <c r="D1824" s="3" t="s">
        <v>1861</v>
      </c>
      <c r="E1824" s="3" t="s">
        <v>18</v>
      </c>
      <c r="F1824" s="3" t="s">
        <v>28</v>
      </c>
      <c r="G1824" s="3" t="s">
        <v>457</v>
      </c>
      <c r="H1824" s="3" t="s">
        <v>236</v>
      </c>
      <c r="I1824" s="3" t="s">
        <v>51</v>
      </c>
      <c r="J1824" s="3" t="s">
        <v>1862</v>
      </c>
    </row>
    <row r="1825" spans="1:10" x14ac:dyDescent="0.35">
      <c r="A1825" s="20">
        <v>44337</v>
      </c>
      <c r="B1825" s="3" t="s">
        <v>9</v>
      </c>
      <c r="C1825" s="4" t="str">
        <f>HYPERLINK("https://esaj.tjsp.jus.br/cjsg/resultadoSimples.do?conversationId=&amp;nuProcOrigem="&amp;D1825&amp;"&amp;nuRegistro=",D1825)</f>
        <v>0102935-41.2018.8.26.0050</v>
      </c>
      <c r="D1825" s="3" t="s">
        <v>1876</v>
      </c>
      <c r="E1825" s="3" t="s">
        <v>10</v>
      </c>
      <c r="F1825" s="3" t="s">
        <v>182</v>
      </c>
      <c r="G1825" s="3" t="s">
        <v>23</v>
      </c>
      <c r="H1825" s="3" t="s">
        <v>232</v>
      </c>
      <c r="I1825" s="3" t="s">
        <v>85</v>
      </c>
      <c r="J1825" s="3" t="s">
        <v>1877</v>
      </c>
    </row>
    <row r="1826" spans="1:10" x14ac:dyDescent="0.35">
      <c r="A1826" s="20">
        <v>44337</v>
      </c>
      <c r="B1826" s="3" t="s">
        <v>9</v>
      </c>
      <c r="C1826" s="4" t="str">
        <f>HYPERLINK("https://esaj.tjsp.jus.br/cjsg/resultadoSimples.do?conversationId=&amp;nuProcOrigem="&amp;D1826&amp;"&amp;nuRegistro=",D1826)</f>
        <v>2074094-50.2021.8.26.0000</v>
      </c>
      <c r="D1826" s="3" t="s">
        <v>1882</v>
      </c>
      <c r="E1826" s="3" t="s">
        <v>18</v>
      </c>
      <c r="F1826" s="3" t="s">
        <v>201</v>
      </c>
      <c r="G1826" s="3" t="s">
        <v>273</v>
      </c>
      <c r="H1826" s="3" t="s">
        <v>149</v>
      </c>
      <c r="I1826" s="3" t="s">
        <v>54</v>
      </c>
      <c r="J1826" s="3" t="s">
        <v>1883</v>
      </c>
    </row>
    <row r="1827" spans="1:10" x14ac:dyDescent="0.35">
      <c r="A1827" s="20">
        <v>44337</v>
      </c>
      <c r="B1827" s="3" t="s">
        <v>9</v>
      </c>
      <c r="C1827" s="4" t="str">
        <f>HYPERLINK("https://esaj.tjsp.jus.br/cjsg/resultadoSimples.do?conversationId=&amp;nuProcOrigem="&amp;D1827&amp;"&amp;nuRegistro=",D1827)</f>
        <v>2059390-32.2021.8.26.0000</v>
      </c>
      <c r="D1827" s="3" t="s">
        <v>1899</v>
      </c>
      <c r="E1827" s="3" t="s">
        <v>18</v>
      </c>
      <c r="F1827" s="3" t="s">
        <v>14</v>
      </c>
      <c r="G1827" s="3" t="s">
        <v>161</v>
      </c>
      <c r="H1827" s="3" t="s">
        <v>304</v>
      </c>
      <c r="I1827" s="3" t="s">
        <v>27</v>
      </c>
      <c r="J1827" s="3" t="s">
        <v>1900</v>
      </c>
    </row>
    <row r="1828" spans="1:10" x14ac:dyDescent="0.35">
      <c r="A1828" s="20">
        <v>44337</v>
      </c>
      <c r="B1828" s="3" t="s">
        <v>9</v>
      </c>
      <c r="C1828" s="4" t="str">
        <f>HYPERLINK("https://esaj.tjsp.jus.br/cjsg/resultadoSimples.do?conversationId=&amp;nuProcOrigem="&amp;D1828&amp;"&amp;nuRegistro=",D1828)</f>
        <v>2034175-54.2021.8.26.0000</v>
      </c>
      <c r="D1828" s="3" t="s">
        <v>1915</v>
      </c>
      <c r="E1828" s="3" t="s">
        <v>18</v>
      </c>
      <c r="F1828" s="3" t="s">
        <v>43</v>
      </c>
      <c r="G1828" s="3" t="s">
        <v>74</v>
      </c>
      <c r="H1828" s="3" t="s">
        <v>284</v>
      </c>
      <c r="I1828" s="3" t="s">
        <v>86</v>
      </c>
      <c r="J1828" s="3" t="s">
        <v>1695</v>
      </c>
    </row>
    <row r="1829" spans="1:10" x14ac:dyDescent="0.35">
      <c r="A1829" s="20">
        <v>44337</v>
      </c>
      <c r="B1829" s="3" t="s">
        <v>9</v>
      </c>
      <c r="C1829" s="4" t="str">
        <f>HYPERLINK("https://esaj.tjsp.jus.br/cjsg/resultadoSimples.do?conversationId=&amp;nuProcOrigem="&amp;D1829&amp;"&amp;nuRegistro=",D1829)</f>
        <v>2070327-04.2021.8.26.0000</v>
      </c>
      <c r="D1829" s="3" t="s">
        <v>1938</v>
      </c>
      <c r="E1829" s="3" t="s">
        <v>18</v>
      </c>
      <c r="F1829" s="3" t="s">
        <v>41</v>
      </c>
      <c r="G1829" s="3" t="s">
        <v>23</v>
      </c>
      <c r="H1829" s="3" t="s">
        <v>448</v>
      </c>
      <c r="I1829" s="3" t="s">
        <v>51</v>
      </c>
      <c r="J1829" s="3" t="s">
        <v>1939</v>
      </c>
    </row>
    <row r="1830" spans="1:10" x14ac:dyDescent="0.35">
      <c r="A1830" s="20">
        <v>44337</v>
      </c>
      <c r="B1830" s="3" t="s">
        <v>9</v>
      </c>
      <c r="C1830" s="4" t="str">
        <f>HYPERLINK("https://esaj.tjsp.jus.br/cjsg/resultadoSimples.do?conversationId=&amp;nuProcOrigem="&amp;D1830&amp;"&amp;nuRegistro=",D1830)</f>
        <v>1522280-85.2020.8.26.0228</v>
      </c>
      <c r="D1830" s="3" t="s">
        <v>1943</v>
      </c>
      <c r="E1830" s="3" t="s">
        <v>10</v>
      </c>
      <c r="F1830" s="3" t="s">
        <v>20</v>
      </c>
      <c r="G1830" s="3" t="s">
        <v>23</v>
      </c>
      <c r="H1830" s="3" t="s">
        <v>280</v>
      </c>
      <c r="I1830" s="3" t="s">
        <v>42</v>
      </c>
      <c r="J1830" s="3" t="s">
        <v>1944</v>
      </c>
    </row>
    <row r="1831" spans="1:10" x14ac:dyDescent="0.35">
      <c r="A1831" s="20">
        <v>44337</v>
      </c>
      <c r="B1831" s="3" t="s">
        <v>9</v>
      </c>
      <c r="C1831" s="4" t="str">
        <f>HYPERLINK("https://esaj.tjsp.jus.br/cjsg/resultadoSimples.do?conversationId=&amp;nuProcOrigem="&amp;D1831&amp;"&amp;nuRegistro=",D1831)</f>
        <v>1501013-76.2020.8.26.0545</v>
      </c>
      <c r="D1831" s="3" t="s">
        <v>1966</v>
      </c>
      <c r="E1831" s="3" t="s">
        <v>10</v>
      </c>
      <c r="F1831" s="3" t="s">
        <v>20</v>
      </c>
      <c r="G1831" s="3" t="s">
        <v>766</v>
      </c>
      <c r="H1831" s="3" t="s">
        <v>284</v>
      </c>
      <c r="I1831" s="3" t="s">
        <v>86</v>
      </c>
      <c r="J1831" s="3" t="s">
        <v>1967</v>
      </c>
    </row>
    <row r="1832" spans="1:10" x14ac:dyDescent="0.35">
      <c r="A1832" s="20">
        <v>44337</v>
      </c>
      <c r="B1832" s="3" t="s">
        <v>9</v>
      </c>
      <c r="C1832" s="4" t="str">
        <f>HYPERLINK("https://esaj.tjsp.jus.br/cjsg/resultadoSimples.do?conversationId=&amp;nuProcOrigem="&amp;D1832&amp;"&amp;nuRegistro=",D1832)</f>
        <v>2089314-88.2021.8.26.0000</v>
      </c>
      <c r="D1832" s="3" t="s">
        <v>1971</v>
      </c>
      <c r="E1832" s="3" t="s">
        <v>18</v>
      </c>
      <c r="F1832" s="3" t="s">
        <v>43</v>
      </c>
      <c r="G1832" s="3" t="s">
        <v>414</v>
      </c>
      <c r="H1832" s="3" t="s">
        <v>378</v>
      </c>
      <c r="I1832" s="3" t="s">
        <v>40</v>
      </c>
      <c r="J1832" s="3" t="s">
        <v>318</v>
      </c>
    </row>
    <row r="1833" spans="1:10" x14ac:dyDescent="0.35">
      <c r="A1833" s="20">
        <v>44337</v>
      </c>
      <c r="B1833" s="3" t="s">
        <v>9</v>
      </c>
      <c r="C1833" s="4" t="str">
        <f>HYPERLINK("https://esaj.tjsp.jus.br/cjsg/resultadoSimples.do?conversationId=&amp;nuProcOrigem="&amp;D1833&amp;"&amp;nuRegistro=",D1833)</f>
        <v>2085575-10.2021.8.26.0000</v>
      </c>
      <c r="D1833" s="3" t="s">
        <v>2121</v>
      </c>
      <c r="E1833" s="3" t="s">
        <v>18</v>
      </c>
      <c r="F1833" s="3" t="s">
        <v>19</v>
      </c>
      <c r="G1833" s="3" t="s">
        <v>92</v>
      </c>
      <c r="H1833" s="3" t="s">
        <v>450</v>
      </c>
      <c r="I1833" s="3" t="s">
        <v>30</v>
      </c>
      <c r="J1833" s="3" t="s">
        <v>2122</v>
      </c>
    </row>
    <row r="1834" spans="1:10" x14ac:dyDescent="0.35">
      <c r="A1834" s="20">
        <v>44337</v>
      </c>
      <c r="B1834" s="3" t="s">
        <v>9</v>
      </c>
      <c r="C1834" s="4" t="str">
        <f>HYPERLINK("https://esaj.tjsp.jus.br/cjsg/resultadoSimples.do?conversationId=&amp;nuProcOrigem="&amp;D1834&amp;"&amp;nuRegistro=",D1834)</f>
        <v>2036534-74.2021.8.26.0000</v>
      </c>
      <c r="D1834" s="3" t="s">
        <v>2123</v>
      </c>
      <c r="E1834" s="3" t="s">
        <v>18</v>
      </c>
      <c r="F1834" s="3" t="s">
        <v>20</v>
      </c>
      <c r="G1834" s="3" t="s">
        <v>243</v>
      </c>
      <c r="H1834" s="3" t="s">
        <v>305</v>
      </c>
      <c r="I1834" s="3" t="s">
        <v>44</v>
      </c>
      <c r="J1834" s="3" t="s">
        <v>2124</v>
      </c>
    </row>
    <row r="1835" spans="1:10" x14ac:dyDescent="0.35">
      <c r="A1835" s="20">
        <v>44337</v>
      </c>
      <c r="B1835" s="3" t="s">
        <v>9</v>
      </c>
      <c r="C1835" s="4" t="str">
        <f>HYPERLINK("https://esaj.tjsp.jus.br/cjsg/resultadoSimples.do?conversationId=&amp;nuProcOrigem="&amp;D1835&amp;"&amp;nuRegistro=",D1835)</f>
        <v>2069420-29.2021.8.26.0000</v>
      </c>
      <c r="D1835" s="3" t="s">
        <v>2154</v>
      </c>
      <c r="E1835" s="3" t="s">
        <v>18</v>
      </c>
      <c r="F1835" s="3" t="s">
        <v>20</v>
      </c>
      <c r="G1835" s="3" t="s">
        <v>222</v>
      </c>
      <c r="H1835" s="3" t="s">
        <v>187</v>
      </c>
      <c r="I1835" s="3" t="s">
        <v>44</v>
      </c>
      <c r="J1835" s="3" t="s">
        <v>2155</v>
      </c>
    </row>
    <row r="1836" spans="1:10" x14ac:dyDescent="0.35">
      <c r="A1836" s="20">
        <v>44337</v>
      </c>
      <c r="B1836" s="3" t="s">
        <v>9</v>
      </c>
      <c r="C1836" s="4" t="str">
        <f>HYPERLINK("https://esaj.tjsp.jus.br/cjsg/resultadoSimples.do?conversationId=&amp;nuProcOrigem="&amp;D1836&amp;"&amp;nuRegistro=",D1836)</f>
        <v>2102096-30.2021.8.26.0000</v>
      </c>
      <c r="D1836" s="3" t="s">
        <v>2240</v>
      </c>
      <c r="E1836" s="3" t="s">
        <v>18</v>
      </c>
      <c r="F1836" s="3" t="s">
        <v>49</v>
      </c>
      <c r="G1836" s="3" t="s">
        <v>257</v>
      </c>
      <c r="H1836" s="3" t="s">
        <v>235</v>
      </c>
      <c r="I1836" s="3" t="s">
        <v>30</v>
      </c>
      <c r="J1836" s="3" t="s">
        <v>318</v>
      </c>
    </row>
    <row r="1837" spans="1:10" x14ac:dyDescent="0.35">
      <c r="A1837" s="20">
        <v>44337</v>
      </c>
      <c r="B1837" s="3" t="s">
        <v>9</v>
      </c>
      <c r="C1837" s="4" t="str">
        <f>HYPERLINK("https://esaj.tjsp.jus.br/cjsg/resultadoSimples.do?conversationId=&amp;nuProcOrigem="&amp;D1837&amp;"&amp;nuRegistro=",D1837)</f>
        <v>2093619-18.2021.8.26.0000</v>
      </c>
      <c r="D1837" s="3" t="s">
        <v>2247</v>
      </c>
      <c r="E1837" s="3" t="s">
        <v>18</v>
      </c>
      <c r="F1837" s="3" t="s">
        <v>73</v>
      </c>
      <c r="G1837" s="3" t="s">
        <v>23</v>
      </c>
      <c r="H1837" s="3" t="s">
        <v>206</v>
      </c>
      <c r="I1837" s="3" t="s">
        <v>42</v>
      </c>
      <c r="J1837" s="3" t="s">
        <v>2248</v>
      </c>
    </row>
    <row r="1838" spans="1:10" x14ac:dyDescent="0.35">
      <c r="A1838" s="20">
        <v>44337</v>
      </c>
      <c r="B1838" s="3" t="s">
        <v>9</v>
      </c>
      <c r="C1838" s="4" t="str">
        <f>HYPERLINK("https://esaj.tjsp.jus.br/cjsg/resultadoSimples.do?conversationId=&amp;nuProcOrigem="&amp;D1838&amp;"&amp;nuRegistro=",D1838)</f>
        <v>2072046-21.2021.8.26.0000</v>
      </c>
      <c r="D1838" s="3" t="s">
        <v>2318</v>
      </c>
      <c r="E1838" s="3" t="s">
        <v>18</v>
      </c>
      <c r="F1838" s="3" t="s">
        <v>20</v>
      </c>
      <c r="G1838" s="3" t="s">
        <v>23</v>
      </c>
      <c r="H1838" s="3" t="s">
        <v>448</v>
      </c>
      <c r="I1838" s="3" t="s">
        <v>51</v>
      </c>
      <c r="J1838" s="3" t="s">
        <v>2319</v>
      </c>
    </row>
    <row r="1839" spans="1:10" x14ac:dyDescent="0.35">
      <c r="A1839" s="20">
        <v>44337</v>
      </c>
      <c r="B1839" s="3" t="s">
        <v>9</v>
      </c>
      <c r="C1839" s="4" t="str">
        <f>HYPERLINK("https://esaj.tjsp.jus.br/cjsg/resultadoSimples.do?conversationId=&amp;nuProcOrigem="&amp;D1839&amp;"&amp;nuRegistro=",D1839)</f>
        <v>2067492-43.2021.8.26.0000</v>
      </c>
      <c r="D1839" s="3" t="s">
        <v>2320</v>
      </c>
      <c r="E1839" s="3" t="s">
        <v>18</v>
      </c>
      <c r="F1839" s="3" t="s">
        <v>14</v>
      </c>
      <c r="G1839" s="3" t="s">
        <v>108</v>
      </c>
      <c r="H1839" s="3" t="s">
        <v>448</v>
      </c>
      <c r="I1839" s="3" t="s">
        <v>51</v>
      </c>
      <c r="J1839" s="3" t="s">
        <v>2321</v>
      </c>
    </row>
    <row r="1840" spans="1:10" x14ac:dyDescent="0.35">
      <c r="A1840" s="20">
        <v>44337</v>
      </c>
      <c r="B1840" s="3" t="s">
        <v>9</v>
      </c>
      <c r="C1840" s="4" t="str">
        <f>HYPERLINK("https://esaj.tjsp.jus.br/cjsg/resultadoSimples.do?conversationId=&amp;nuProcOrigem="&amp;D1840&amp;"&amp;nuRegistro=",D1840)</f>
        <v>1501245-44.2019.8.26.0571</v>
      </c>
      <c r="D1840" s="3" t="s">
        <v>2375</v>
      </c>
      <c r="E1840" s="3" t="s">
        <v>10</v>
      </c>
      <c r="F1840" s="3" t="s">
        <v>20</v>
      </c>
      <c r="G1840" s="3" t="s">
        <v>2376</v>
      </c>
      <c r="H1840" s="3" t="s">
        <v>166</v>
      </c>
      <c r="I1840" s="3" t="s">
        <v>66</v>
      </c>
      <c r="J1840" s="3" t="s">
        <v>2377</v>
      </c>
    </row>
    <row r="1841" spans="1:10" x14ac:dyDescent="0.35">
      <c r="A1841" s="20">
        <v>44337</v>
      </c>
      <c r="B1841" s="3" t="s">
        <v>9</v>
      </c>
      <c r="C1841" s="4" t="str">
        <f>HYPERLINK("https://esaj.tjsp.jus.br/cjsg/resultadoSimples.do?conversationId=&amp;nuProcOrigem="&amp;D1841&amp;"&amp;nuRegistro=",D1841)</f>
        <v>2071089-20.2021.8.26.0000</v>
      </c>
      <c r="D1841" s="3" t="s">
        <v>2391</v>
      </c>
      <c r="E1841" s="3" t="s">
        <v>18</v>
      </c>
      <c r="F1841" s="3" t="s">
        <v>19</v>
      </c>
      <c r="G1841" s="3" t="s">
        <v>449</v>
      </c>
      <c r="H1841" s="3" t="s">
        <v>217</v>
      </c>
      <c r="I1841" s="3" t="s">
        <v>62</v>
      </c>
      <c r="J1841" s="3" t="s">
        <v>2392</v>
      </c>
    </row>
    <row r="1842" spans="1:10" x14ac:dyDescent="0.35">
      <c r="A1842" s="20">
        <v>44337</v>
      </c>
      <c r="B1842" s="3" t="s">
        <v>9</v>
      </c>
      <c r="C1842" s="4" t="str">
        <f>HYPERLINK("https://esaj.tjsp.jus.br/cjsg/resultadoSimples.do?conversationId=&amp;nuProcOrigem="&amp;D1842&amp;"&amp;nuRegistro=",D1842)</f>
        <v>2085448-72.2021.8.26.0000</v>
      </c>
      <c r="D1842" s="3" t="s">
        <v>2424</v>
      </c>
      <c r="E1842" s="3" t="s">
        <v>18</v>
      </c>
      <c r="F1842" s="3" t="s">
        <v>11</v>
      </c>
      <c r="G1842" s="3" t="s">
        <v>104</v>
      </c>
      <c r="H1842" s="3" t="s">
        <v>219</v>
      </c>
      <c r="I1842" s="3" t="s">
        <v>66</v>
      </c>
      <c r="J1842" s="3" t="s">
        <v>2425</v>
      </c>
    </row>
    <row r="1843" spans="1:10" x14ac:dyDescent="0.35">
      <c r="A1843" s="20">
        <v>44337</v>
      </c>
      <c r="B1843" s="3" t="s">
        <v>9</v>
      </c>
      <c r="C1843" s="4" t="str">
        <f>HYPERLINK("https://esaj.tjsp.jus.br/cjsg/resultadoSimples.do?conversationId=&amp;nuProcOrigem="&amp;D1843&amp;"&amp;nuRegistro=",D1843)</f>
        <v>2096511-94.2021.8.26.0000</v>
      </c>
      <c r="D1843" s="3" t="s">
        <v>2438</v>
      </c>
      <c r="E1843" s="3" t="s">
        <v>18</v>
      </c>
      <c r="F1843" s="3" t="s">
        <v>20</v>
      </c>
      <c r="G1843" s="3" t="s">
        <v>94</v>
      </c>
      <c r="H1843" s="3" t="s">
        <v>288</v>
      </c>
      <c r="I1843" s="3" t="s">
        <v>90</v>
      </c>
      <c r="J1843" s="3" t="s">
        <v>318</v>
      </c>
    </row>
    <row r="1844" spans="1:10" x14ac:dyDescent="0.35">
      <c r="A1844" s="20">
        <v>44337</v>
      </c>
      <c r="B1844" s="3" t="s">
        <v>9</v>
      </c>
      <c r="C1844" s="4" t="str">
        <f>HYPERLINK("https://esaj.tjsp.jus.br/cjsg/resultadoSimples.do?conversationId=&amp;nuProcOrigem="&amp;D1844&amp;"&amp;nuRegistro=",D1844)</f>
        <v>2096898-12.2021.8.26.0000</v>
      </c>
      <c r="D1844" s="3" t="s">
        <v>2483</v>
      </c>
      <c r="E1844" s="3" t="s">
        <v>18</v>
      </c>
      <c r="F1844" s="3" t="s">
        <v>11</v>
      </c>
      <c r="G1844" s="3" t="s">
        <v>21</v>
      </c>
      <c r="H1844" s="3" t="s">
        <v>288</v>
      </c>
      <c r="I1844" s="3" t="s">
        <v>90</v>
      </c>
      <c r="J1844" s="3" t="s">
        <v>318</v>
      </c>
    </row>
    <row r="1845" spans="1:10" x14ac:dyDescent="0.35">
      <c r="A1845" s="20">
        <v>44337</v>
      </c>
      <c r="B1845" s="3" t="s">
        <v>9</v>
      </c>
      <c r="C1845" s="4" t="str">
        <f>HYPERLINK("https://esaj.tjsp.jus.br/cjsg/resultadoSimples.do?conversationId=&amp;nuProcOrigem="&amp;D1845&amp;"&amp;nuRegistro=",D1845)</f>
        <v>2074820-24.2021.8.26.0000</v>
      </c>
      <c r="D1845" s="3" t="s">
        <v>2624</v>
      </c>
      <c r="E1845" s="3" t="s">
        <v>18</v>
      </c>
      <c r="F1845" s="3" t="s">
        <v>19</v>
      </c>
      <c r="G1845" s="3" t="s">
        <v>72</v>
      </c>
      <c r="H1845" s="3" t="s">
        <v>305</v>
      </c>
      <c r="I1845" s="3" t="s">
        <v>44</v>
      </c>
      <c r="J1845" s="3" t="s">
        <v>2625</v>
      </c>
    </row>
    <row r="1846" spans="1:10" x14ac:dyDescent="0.35">
      <c r="A1846" s="20">
        <v>44337</v>
      </c>
      <c r="B1846" s="3" t="s">
        <v>9</v>
      </c>
      <c r="C1846" s="4" t="str">
        <f>HYPERLINK("https://esaj.tjsp.jus.br/cjsg/resultadoSimples.do?conversationId=&amp;nuProcOrigem="&amp;D1846&amp;"&amp;nuRegistro=",D1846)</f>
        <v>2072342-43.2021.8.26.0000</v>
      </c>
      <c r="D1846" s="3" t="s">
        <v>2631</v>
      </c>
      <c r="E1846" s="3" t="s">
        <v>18</v>
      </c>
      <c r="F1846" s="3" t="s">
        <v>20</v>
      </c>
      <c r="G1846" s="3" t="s">
        <v>23</v>
      </c>
      <c r="H1846" s="3" t="s">
        <v>448</v>
      </c>
      <c r="I1846" s="3" t="s">
        <v>51</v>
      </c>
      <c r="J1846" s="3" t="s">
        <v>2632</v>
      </c>
    </row>
    <row r="1847" spans="1:10" x14ac:dyDescent="0.35">
      <c r="A1847" s="20">
        <v>44337</v>
      </c>
      <c r="B1847" s="3" t="s">
        <v>9</v>
      </c>
      <c r="C1847" s="4" t="str">
        <f>HYPERLINK("https://esaj.tjsp.jus.br/cjsg/resultadoSimples.do?conversationId=&amp;nuProcOrigem="&amp;D1847&amp;"&amp;nuRegistro=",D1847)</f>
        <v>2021110-89.2021.8.26.0000</v>
      </c>
      <c r="D1847" s="3" t="s">
        <v>2674</v>
      </c>
      <c r="E1847" s="3" t="s">
        <v>18</v>
      </c>
      <c r="F1847" s="3" t="s">
        <v>20</v>
      </c>
      <c r="G1847" s="3" t="s">
        <v>23</v>
      </c>
      <c r="H1847" s="3" t="s">
        <v>187</v>
      </c>
      <c r="I1847" s="3" t="s">
        <v>44</v>
      </c>
      <c r="J1847" s="3" t="s">
        <v>2675</v>
      </c>
    </row>
    <row r="1848" spans="1:10" x14ac:dyDescent="0.35">
      <c r="A1848" s="20">
        <v>44337</v>
      </c>
      <c r="B1848" s="3" t="s">
        <v>9</v>
      </c>
      <c r="C1848" s="4" t="str">
        <f>HYPERLINK("https://esaj.tjsp.jus.br/cjsg/resultadoSimples.do?conversationId=&amp;nuProcOrigem="&amp;D1848&amp;"&amp;nuRegistro=",D1848)</f>
        <v>0006468-94.2021.8.26.0114</v>
      </c>
      <c r="D1848" s="3" t="s">
        <v>2707</v>
      </c>
      <c r="E1848" s="3" t="s">
        <v>81</v>
      </c>
      <c r="F1848" s="3" t="s">
        <v>200</v>
      </c>
      <c r="G1848" s="3" t="s">
        <v>25</v>
      </c>
      <c r="H1848" s="3" t="s">
        <v>57</v>
      </c>
      <c r="I1848" s="3" t="s">
        <v>13</v>
      </c>
      <c r="J1848" s="3" t="s">
        <v>318</v>
      </c>
    </row>
    <row r="1849" spans="1:10" x14ac:dyDescent="0.35">
      <c r="A1849" s="20">
        <v>44337</v>
      </c>
      <c r="B1849" s="3" t="s">
        <v>9</v>
      </c>
      <c r="C1849" s="4" t="str">
        <f>HYPERLINK("https://esaj.tjsp.jus.br/cjsg/resultadoSimples.do?conversationId=&amp;nuProcOrigem="&amp;D1849&amp;"&amp;nuRegistro=",D1849)</f>
        <v>2095458-78.2021.8.26.0000</v>
      </c>
      <c r="D1849" s="3" t="s">
        <v>2742</v>
      </c>
      <c r="E1849" s="3" t="s">
        <v>18</v>
      </c>
      <c r="F1849" s="3" t="s">
        <v>50</v>
      </c>
      <c r="G1849" s="3" t="s">
        <v>259</v>
      </c>
      <c r="H1849" s="3" t="s">
        <v>374</v>
      </c>
      <c r="I1849" s="3" t="s">
        <v>60</v>
      </c>
      <c r="J1849" s="3" t="s">
        <v>2743</v>
      </c>
    </row>
    <row r="1850" spans="1:10" x14ac:dyDescent="0.35">
      <c r="A1850" s="20">
        <v>44337</v>
      </c>
      <c r="B1850" s="3" t="s">
        <v>9</v>
      </c>
      <c r="C1850" s="4" t="str">
        <f>HYPERLINK("https://esaj.tjsp.jus.br/cjsg/resultadoSimples.do?conversationId=&amp;nuProcOrigem="&amp;D1850&amp;"&amp;nuRegistro=",D1850)</f>
        <v>2063677-38.2021.8.26.0000</v>
      </c>
      <c r="D1850" s="3" t="s">
        <v>2763</v>
      </c>
      <c r="E1850" s="3" t="s">
        <v>18</v>
      </c>
      <c r="F1850" s="3" t="s">
        <v>392</v>
      </c>
      <c r="G1850" s="3" t="s">
        <v>110</v>
      </c>
      <c r="H1850" s="3" t="s">
        <v>120</v>
      </c>
      <c r="I1850" s="3" t="s">
        <v>66</v>
      </c>
      <c r="J1850" s="3" t="s">
        <v>2764</v>
      </c>
    </row>
    <row r="1851" spans="1:10" x14ac:dyDescent="0.35">
      <c r="A1851" s="20">
        <v>44337</v>
      </c>
      <c r="B1851" s="3" t="s">
        <v>9</v>
      </c>
      <c r="C1851" s="4" t="str">
        <f>HYPERLINK("https://esaj.tjsp.jus.br/cjsg/resultadoSimples.do?conversationId=&amp;nuProcOrigem="&amp;D1851&amp;"&amp;nuRegistro=",D1851)</f>
        <v>2104285-78.2021.8.26.0000</v>
      </c>
      <c r="D1851" s="3" t="s">
        <v>2765</v>
      </c>
      <c r="E1851" s="3" t="s">
        <v>18</v>
      </c>
      <c r="F1851" s="3" t="s">
        <v>439</v>
      </c>
      <c r="G1851" s="3" t="s">
        <v>21</v>
      </c>
      <c r="H1851" s="3" t="s">
        <v>284</v>
      </c>
      <c r="I1851" s="3" t="s">
        <v>86</v>
      </c>
      <c r="J1851" s="3" t="s">
        <v>2766</v>
      </c>
    </row>
    <row r="1852" spans="1:10" x14ac:dyDescent="0.35">
      <c r="A1852" s="20">
        <v>44337</v>
      </c>
      <c r="B1852" s="3" t="s">
        <v>9</v>
      </c>
      <c r="C1852" s="4" t="str">
        <f>HYPERLINK("https://esaj.tjsp.jus.br/cjsg/resultadoSimples.do?conversationId=&amp;nuProcOrigem="&amp;D1852&amp;"&amp;nuRegistro=",D1852)</f>
        <v>2093079-67.2021.8.26.0000</v>
      </c>
      <c r="D1852" s="3" t="s">
        <v>2814</v>
      </c>
      <c r="E1852" s="3" t="s">
        <v>18</v>
      </c>
      <c r="F1852" s="3" t="s">
        <v>20</v>
      </c>
      <c r="G1852" s="3" t="s">
        <v>68</v>
      </c>
      <c r="H1852" s="3" t="s">
        <v>378</v>
      </c>
      <c r="I1852" s="3" t="s">
        <v>40</v>
      </c>
      <c r="J1852" s="3" t="s">
        <v>318</v>
      </c>
    </row>
    <row r="1853" spans="1:10" x14ac:dyDescent="0.35">
      <c r="A1853" s="20">
        <v>44337</v>
      </c>
      <c r="B1853" s="3" t="s">
        <v>9</v>
      </c>
      <c r="C1853" s="4" t="str">
        <f>HYPERLINK("https://esaj.tjsp.jus.br/cjsg/resultadoSimples.do?conversationId=&amp;nuProcOrigem="&amp;D1853&amp;"&amp;nuRegistro=",D1853)</f>
        <v>2052355-21.2021.8.26.0000</v>
      </c>
      <c r="D1853" s="3" t="s">
        <v>2821</v>
      </c>
      <c r="E1853" s="3" t="s">
        <v>18</v>
      </c>
      <c r="F1853" s="3" t="s">
        <v>20</v>
      </c>
      <c r="G1853" s="3" t="s">
        <v>104</v>
      </c>
      <c r="H1853" s="3" t="s">
        <v>233</v>
      </c>
      <c r="I1853" s="3" t="s">
        <v>85</v>
      </c>
      <c r="J1853" s="3" t="s">
        <v>2822</v>
      </c>
    </row>
    <row r="1854" spans="1:10" x14ac:dyDescent="0.35">
      <c r="A1854" s="20">
        <v>44337</v>
      </c>
      <c r="B1854" s="3" t="s">
        <v>9</v>
      </c>
      <c r="C1854" s="4" t="str">
        <f>HYPERLINK("https://esaj.tjsp.jus.br/cjsg/resultadoSimples.do?conversationId=&amp;nuProcOrigem="&amp;D1854&amp;"&amp;nuRegistro=",D1854)</f>
        <v>2085432-21.2021.8.26.0000</v>
      </c>
      <c r="D1854" s="3" t="s">
        <v>2856</v>
      </c>
      <c r="E1854" s="3" t="s">
        <v>18</v>
      </c>
      <c r="F1854" s="3" t="s">
        <v>20</v>
      </c>
      <c r="G1854" s="3" t="s">
        <v>23</v>
      </c>
      <c r="H1854" s="3" t="s">
        <v>305</v>
      </c>
      <c r="I1854" s="3" t="s">
        <v>44</v>
      </c>
      <c r="J1854" s="3" t="s">
        <v>2857</v>
      </c>
    </row>
    <row r="1855" spans="1:10" x14ac:dyDescent="0.35">
      <c r="A1855" s="20">
        <v>44337</v>
      </c>
      <c r="B1855" s="3" t="s">
        <v>9</v>
      </c>
      <c r="C1855" s="4" t="str">
        <f>HYPERLINK("https://esaj.tjsp.jus.br/cjsg/resultadoSimples.do?conversationId=&amp;nuProcOrigem="&amp;D1855&amp;"&amp;nuRegistro=",D1855)</f>
        <v>2066659-25.2021.8.26.0000</v>
      </c>
      <c r="D1855" s="3" t="s">
        <v>2872</v>
      </c>
      <c r="E1855" s="3" t="s">
        <v>18</v>
      </c>
      <c r="F1855" s="3" t="s">
        <v>615</v>
      </c>
      <c r="G1855" s="3" t="s">
        <v>254</v>
      </c>
      <c r="H1855" s="3" t="s">
        <v>187</v>
      </c>
      <c r="I1855" s="3" t="s">
        <v>44</v>
      </c>
      <c r="J1855" s="3" t="s">
        <v>2873</v>
      </c>
    </row>
    <row r="1856" spans="1:10" x14ac:dyDescent="0.35">
      <c r="A1856" s="20">
        <v>44337</v>
      </c>
      <c r="B1856" s="3" t="s">
        <v>9</v>
      </c>
      <c r="C1856" s="4" t="str">
        <f>HYPERLINK("https://esaj.tjsp.jus.br/cjsg/resultadoSimples.do?conversationId=&amp;nuProcOrigem="&amp;D1856&amp;"&amp;nuRegistro=",D1856)</f>
        <v>2085569-03.2021.8.26.0000</v>
      </c>
      <c r="D1856" s="3" t="s">
        <v>2874</v>
      </c>
      <c r="E1856" s="3" t="s">
        <v>18</v>
      </c>
      <c r="F1856" s="3" t="s">
        <v>19</v>
      </c>
      <c r="G1856" s="3" t="s">
        <v>93</v>
      </c>
      <c r="H1856" s="3" t="s">
        <v>59</v>
      </c>
      <c r="I1856" s="3" t="s">
        <v>60</v>
      </c>
      <c r="J1856" s="3" t="s">
        <v>2875</v>
      </c>
    </row>
    <row r="1857" spans="1:10" x14ac:dyDescent="0.35">
      <c r="A1857" s="20">
        <v>44337</v>
      </c>
      <c r="B1857" s="3" t="s">
        <v>9</v>
      </c>
      <c r="C1857" s="4" t="str">
        <f>HYPERLINK("https://esaj.tjsp.jus.br/cjsg/resultadoSimples.do?conversationId=&amp;nuProcOrigem="&amp;D1857&amp;"&amp;nuRegistro=",D1857)</f>
        <v>1518277-87.2020.8.26.0228</v>
      </c>
      <c r="D1857" s="3" t="s">
        <v>2962</v>
      </c>
      <c r="E1857" s="3" t="s">
        <v>10</v>
      </c>
      <c r="F1857" s="3" t="s">
        <v>28</v>
      </c>
      <c r="G1857" s="3" t="s">
        <v>23</v>
      </c>
      <c r="H1857" s="3" t="s">
        <v>271</v>
      </c>
      <c r="I1857" s="3" t="s">
        <v>86</v>
      </c>
      <c r="J1857" s="3" t="s">
        <v>2963</v>
      </c>
    </row>
    <row r="1858" spans="1:10" x14ac:dyDescent="0.35">
      <c r="A1858" s="20">
        <v>44337</v>
      </c>
      <c r="B1858" s="3" t="s">
        <v>9</v>
      </c>
      <c r="C1858" s="4" t="str">
        <f>HYPERLINK("https://esaj.tjsp.jus.br/cjsg/resultadoSimples.do?conversationId=&amp;nuProcOrigem="&amp;D1858&amp;"&amp;nuRegistro=",D1858)</f>
        <v>2076911-87.2021.8.26.0000</v>
      </c>
      <c r="D1858" s="3" t="s">
        <v>2992</v>
      </c>
      <c r="E1858" s="3" t="s">
        <v>18</v>
      </c>
      <c r="F1858" s="3" t="s">
        <v>20</v>
      </c>
      <c r="G1858" s="3" t="s">
        <v>15</v>
      </c>
      <c r="H1858" s="3" t="s">
        <v>374</v>
      </c>
      <c r="I1858" s="3" t="s">
        <v>60</v>
      </c>
      <c r="J1858" s="3" t="s">
        <v>2993</v>
      </c>
    </row>
    <row r="1859" spans="1:10" x14ac:dyDescent="0.35">
      <c r="A1859" s="20">
        <v>44337</v>
      </c>
      <c r="B1859" s="3" t="s">
        <v>9</v>
      </c>
      <c r="C1859" s="4" t="str">
        <f>HYPERLINK("https://esaj.tjsp.jus.br/cjsg/resultadoSimples.do?conversationId=&amp;nuProcOrigem="&amp;D1859&amp;"&amp;nuRegistro=",D1859)</f>
        <v>2040109-90.2021.8.26.0000</v>
      </c>
      <c r="D1859" s="3" t="s">
        <v>3013</v>
      </c>
      <c r="E1859" s="3" t="s">
        <v>18</v>
      </c>
      <c r="F1859" s="3" t="s">
        <v>11</v>
      </c>
      <c r="G1859" s="3" t="s">
        <v>71</v>
      </c>
      <c r="H1859" s="3" t="s">
        <v>305</v>
      </c>
      <c r="I1859" s="3" t="s">
        <v>44</v>
      </c>
      <c r="J1859" s="3" t="s">
        <v>3014</v>
      </c>
    </row>
    <row r="1860" spans="1:10" x14ac:dyDescent="0.35">
      <c r="A1860" s="20">
        <v>44337</v>
      </c>
      <c r="B1860" s="3" t="s">
        <v>9</v>
      </c>
      <c r="C1860" s="4" t="str">
        <f>HYPERLINK("https://esaj.tjsp.jus.br/cjsg/resultadoSimples.do?conversationId=&amp;nuProcOrigem="&amp;D1860&amp;"&amp;nuRegistro=",D1860)</f>
        <v>2096805-49.2021.8.26.0000</v>
      </c>
      <c r="D1860" s="3" t="s">
        <v>3032</v>
      </c>
      <c r="E1860" s="3" t="s">
        <v>18</v>
      </c>
      <c r="F1860" s="3" t="s">
        <v>20</v>
      </c>
      <c r="G1860" s="3" t="s">
        <v>23</v>
      </c>
      <c r="H1860" s="3" t="s">
        <v>300</v>
      </c>
      <c r="I1860" s="3" t="s">
        <v>27</v>
      </c>
      <c r="J1860" s="3" t="s">
        <v>318</v>
      </c>
    </row>
    <row r="1861" spans="1:10" x14ac:dyDescent="0.35">
      <c r="A1861" s="20">
        <v>44337</v>
      </c>
      <c r="B1861" s="3" t="s">
        <v>9</v>
      </c>
      <c r="C1861" s="4" t="str">
        <f>HYPERLINK("https://esaj.tjsp.jus.br/cjsg/resultadoSimples.do?conversationId=&amp;nuProcOrigem="&amp;D1861&amp;"&amp;nuRegistro=",D1861)</f>
        <v>2076474-46.2021.8.26.0000</v>
      </c>
      <c r="D1861" s="3" t="s">
        <v>3053</v>
      </c>
      <c r="E1861" s="3" t="s">
        <v>18</v>
      </c>
      <c r="F1861" s="3" t="s">
        <v>20</v>
      </c>
      <c r="G1861" s="3" t="s">
        <v>87</v>
      </c>
      <c r="H1861" s="3" t="s">
        <v>284</v>
      </c>
      <c r="I1861" s="3" t="s">
        <v>86</v>
      </c>
      <c r="J1861" s="3" t="s">
        <v>1243</v>
      </c>
    </row>
    <row r="1862" spans="1:10" x14ac:dyDescent="0.35">
      <c r="A1862" s="20">
        <v>44337</v>
      </c>
      <c r="B1862" s="3" t="s">
        <v>9</v>
      </c>
      <c r="C1862" s="4" t="str">
        <f>HYPERLINK("https://esaj.tjsp.jus.br/cjsg/resultadoSimples.do?conversationId=&amp;nuProcOrigem="&amp;D1862&amp;"&amp;nuRegistro=",D1862)</f>
        <v>2299567-88.2020.8.26.0000</v>
      </c>
      <c r="D1862" s="3" t="s">
        <v>3063</v>
      </c>
      <c r="E1862" s="3" t="s">
        <v>18</v>
      </c>
      <c r="F1862" s="3" t="s">
        <v>64</v>
      </c>
      <c r="G1862" s="3" t="s">
        <v>294</v>
      </c>
      <c r="H1862" s="3" t="s">
        <v>187</v>
      </c>
      <c r="I1862" s="3" t="s">
        <v>44</v>
      </c>
      <c r="J1862" s="3" t="s">
        <v>3064</v>
      </c>
    </row>
    <row r="1863" spans="1:10" x14ac:dyDescent="0.35">
      <c r="A1863" s="20">
        <v>44337</v>
      </c>
      <c r="B1863" s="3" t="s">
        <v>9</v>
      </c>
      <c r="C1863" s="4" t="str">
        <f>HYPERLINK("https://esaj.tjsp.jus.br/cjsg/resultadoSimples.do?conversationId=&amp;nuProcOrigem="&amp;D1863&amp;"&amp;nuRegistro=",D1863)</f>
        <v>2058866-35.2021.8.26.0000</v>
      </c>
      <c r="D1863" s="3" t="s">
        <v>3066</v>
      </c>
      <c r="E1863" s="3" t="s">
        <v>18</v>
      </c>
      <c r="F1863" s="3" t="s">
        <v>20</v>
      </c>
      <c r="G1863" s="3" t="s">
        <v>93</v>
      </c>
      <c r="H1863" s="3" t="s">
        <v>59</v>
      </c>
      <c r="I1863" s="3" t="s">
        <v>60</v>
      </c>
      <c r="J1863" s="3" t="s">
        <v>3067</v>
      </c>
    </row>
    <row r="1864" spans="1:10" x14ac:dyDescent="0.35">
      <c r="A1864" s="20">
        <v>44337</v>
      </c>
      <c r="B1864" s="3" t="s">
        <v>9</v>
      </c>
      <c r="C1864" s="4" t="str">
        <f>HYPERLINK("https://esaj.tjsp.jus.br/cjsg/resultadoSimples.do?conversationId=&amp;nuProcOrigem="&amp;D1864&amp;"&amp;nuRegistro=",D1864)</f>
        <v>2080805-71.2021.8.26.0000</v>
      </c>
      <c r="D1864" s="3" t="s">
        <v>3092</v>
      </c>
      <c r="E1864" s="3" t="s">
        <v>18</v>
      </c>
      <c r="F1864" s="3" t="s">
        <v>154</v>
      </c>
      <c r="G1864" s="3" t="s">
        <v>353</v>
      </c>
      <c r="H1864" s="3" t="s">
        <v>304</v>
      </c>
      <c r="I1864" s="3" t="s">
        <v>27</v>
      </c>
      <c r="J1864" s="3" t="s">
        <v>3093</v>
      </c>
    </row>
    <row r="1865" spans="1:10" x14ac:dyDescent="0.35">
      <c r="A1865" s="20">
        <v>44337</v>
      </c>
      <c r="B1865" s="3" t="s">
        <v>9</v>
      </c>
      <c r="C1865" s="4" t="str">
        <f>HYPERLINK("https://esaj.tjsp.jus.br/cjsg/resultadoSimples.do?conversationId=&amp;nuProcOrigem="&amp;D1865&amp;"&amp;nuRegistro=",D1865)</f>
        <v>1523495-96.2020.8.26.0228</v>
      </c>
      <c r="D1865" s="3" t="s">
        <v>3094</v>
      </c>
      <c r="E1865" s="3" t="s">
        <v>10</v>
      </c>
      <c r="F1865" s="3" t="s">
        <v>20</v>
      </c>
      <c r="G1865" s="3" t="s">
        <v>23</v>
      </c>
      <c r="H1865" s="3" t="s">
        <v>59</v>
      </c>
      <c r="I1865" s="3" t="s">
        <v>60</v>
      </c>
      <c r="J1865" s="3" t="s">
        <v>3095</v>
      </c>
    </row>
    <row r="1866" spans="1:10" x14ac:dyDescent="0.35">
      <c r="A1866" s="20">
        <v>44337</v>
      </c>
      <c r="B1866" s="3" t="s">
        <v>9</v>
      </c>
      <c r="C1866" s="4" t="str">
        <f>HYPERLINK("https://esaj.tjsp.jus.br/cjsg/resultadoSimples.do?conversationId=&amp;nuProcOrigem="&amp;D1866&amp;"&amp;nuRegistro=",D1866)</f>
        <v>2090419-03.2021.8.26.0000</v>
      </c>
      <c r="D1866" s="3" t="s">
        <v>3151</v>
      </c>
      <c r="E1866" s="3" t="s">
        <v>18</v>
      </c>
      <c r="F1866" s="3" t="s">
        <v>20</v>
      </c>
      <c r="G1866" s="3" t="s">
        <v>25</v>
      </c>
      <c r="H1866" s="3" t="s">
        <v>305</v>
      </c>
      <c r="I1866" s="3" t="s">
        <v>44</v>
      </c>
      <c r="J1866" s="3" t="s">
        <v>3152</v>
      </c>
    </row>
    <row r="1867" spans="1:10" x14ac:dyDescent="0.35">
      <c r="A1867" s="20">
        <v>44337</v>
      </c>
      <c r="B1867" s="3" t="s">
        <v>9</v>
      </c>
      <c r="C1867" s="4" t="str">
        <f>HYPERLINK("https://esaj.tjsp.jus.br/cjsg/resultadoSimples.do?conversationId=&amp;nuProcOrigem="&amp;D1867&amp;"&amp;nuRegistro=",D1867)</f>
        <v>2092657-92.2021.8.26.0000</v>
      </c>
      <c r="D1867" s="3" t="s">
        <v>3242</v>
      </c>
      <c r="E1867" s="3" t="s">
        <v>18</v>
      </c>
      <c r="F1867" s="3" t="s">
        <v>20</v>
      </c>
      <c r="G1867" s="3" t="s">
        <v>266</v>
      </c>
      <c r="H1867" s="3" t="s">
        <v>199</v>
      </c>
      <c r="I1867" s="3" t="s">
        <v>62</v>
      </c>
      <c r="J1867" s="3" t="s">
        <v>318</v>
      </c>
    </row>
    <row r="1868" spans="1:10" x14ac:dyDescent="0.35">
      <c r="A1868" s="20">
        <v>44337</v>
      </c>
      <c r="B1868" s="3" t="s">
        <v>9</v>
      </c>
      <c r="C1868" s="4" t="str">
        <f>HYPERLINK("https://esaj.tjsp.jus.br/cjsg/resultadoSimples.do?conversationId=&amp;nuProcOrigem="&amp;D1868&amp;"&amp;nuRegistro=",D1868)</f>
        <v>1525745-05.2020.8.26.0228</v>
      </c>
      <c r="D1868" s="3" t="s">
        <v>3315</v>
      </c>
      <c r="E1868" s="3" t="s">
        <v>10</v>
      </c>
      <c r="F1868" s="3" t="s">
        <v>19</v>
      </c>
      <c r="G1868" s="3" t="s">
        <v>23</v>
      </c>
      <c r="H1868" s="3" t="s">
        <v>284</v>
      </c>
      <c r="I1868" s="3" t="s">
        <v>86</v>
      </c>
      <c r="J1868" s="3" t="s">
        <v>3316</v>
      </c>
    </row>
    <row r="1869" spans="1:10" x14ac:dyDescent="0.35">
      <c r="A1869" s="20">
        <v>44337</v>
      </c>
      <c r="B1869" s="3" t="s">
        <v>9</v>
      </c>
      <c r="C1869" s="4" t="str">
        <f>HYPERLINK("https://esaj.tjsp.jus.br/cjsg/resultadoSimples.do?conversationId=&amp;nuProcOrigem="&amp;D1869&amp;"&amp;nuRegistro=",D1869)</f>
        <v>2097908-91.2021.8.26.0000</v>
      </c>
      <c r="D1869" s="3" t="s">
        <v>3321</v>
      </c>
      <c r="E1869" s="3" t="s">
        <v>18</v>
      </c>
      <c r="F1869" s="3" t="s">
        <v>20</v>
      </c>
      <c r="G1869" s="3" t="s">
        <v>23</v>
      </c>
      <c r="H1869" s="3" t="s">
        <v>216</v>
      </c>
      <c r="I1869" s="3" t="s">
        <v>90</v>
      </c>
      <c r="J1869" s="3" t="s">
        <v>3322</v>
      </c>
    </row>
    <row r="1870" spans="1:10" x14ac:dyDescent="0.35">
      <c r="A1870" s="20">
        <v>44337</v>
      </c>
      <c r="B1870" s="3" t="s">
        <v>9</v>
      </c>
      <c r="C1870" s="4" t="str">
        <f>HYPERLINK("https://esaj.tjsp.jus.br/cjsg/resultadoSimples.do?conversationId=&amp;nuProcOrigem="&amp;D1870&amp;"&amp;nuRegistro=",D1870)</f>
        <v>2091112-84.2021.8.26.0000</v>
      </c>
      <c r="D1870" s="3" t="s">
        <v>3357</v>
      </c>
      <c r="E1870" s="3" t="s">
        <v>18</v>
      </c>
      <c r="F1870" s="3" t="s">
        <v>20</v>
      </c>
      <c r="G1870" s="3" t="s">
        <v>422</v>
      </c>
      <c r="H1870" s="3" t="s">
        <v>149</v>
      </c>
      <c r="I1870" s="3" t="s">
        <v>54</v>
      </c>
      <c r="J1870" s="3" t="s">
        <v>3358</v>
      </c>
    </row>
    <row r="1871" spans="1:10" x14ac:dyDescent="0.35">
      <c r="A1871" s="20">
        <v>44337</v>
      </c>
      <c r="B1871" s="3" t="s">
        <v>9</v>
      </c>
      <c r="C1871" s="4" t="str">
        <f>HYPERLINK("https://esaj.tjsp.jus.br/cjsg/resultadoSimples.do?conversationId=&amp;nuProcOrigem="&amp;D1871&amp;"&amp;nuRegistro=",D1871)</f>
        <v>1503655-23.2019.8.26.0362</v>
      </c>
      <c r="D1871" s="3" t="s">
        <v>3398</v>
      </c>
      <c r="E1871" s="3" t="s">
        <v>10</v>
      </c>
      <c r="F1871" s="3" t="s">
        <v>11</v>
      </c>
      <c r="G1871" s="3" t="s">
        <v>29</v>
      </c>
      <c r="H1871" s="3" t="s">
        <v>301</v>
      </c>
      <c r="I1871" s="3" t="s">
        <v>44</v>
      </c>
      <c r="J1871" s="3" t="s">
        <v>3399</v>
      </c>
    </row>
    <row r="1872" spans="1:10" x14ac:dyDescent="0.35">
      <c r="A1872" s="20">
        <v>44337</v>
      </c>
      <c r="B1872" s="3" t="s">
        <v>9</v>
      </c>
      <c r="C1872" s="4" t="str">
        <f>HYPERLINK("https://esaj.tjsp.jus.br/cjsg/resultadoSimples.do?conversationId=&amp;nuProcOrigem="&amp;D1872&amp;"&amp;nuRegistro=",D1872)</f>
        <v>2085528-36.2021.8.26.0000</v>
      </c>
      <c r="D1872" s="3" t="s">
        <v>3403</v>
      </c>
      <c r="E1872" s="3" t="s">
        <v>18</v>
      </c>
      <c r="F1872" s="3" t="s">
        <v>201</v>
      </c>
      <c r="G1872" s="3" t="s">
        <v>298</v>
      </c>
      <c r="H1872" s="3" t="s">
        <v>305</v>
      </c>
      <c r="I1872" s="3" t="s">
        <v>44</v>
      </c>
      <c r="J1872" s="3" t="s">
        <v>3404</v>
      </c>
    </row>
    <row r="1873" spans="1:10" x14ac:dyDescent="0.35">
      <c r="A1873" s="20">
        <v>44337</v>
      </c>
      <c r="B1873" s="3" t="s">
        <v>9</v>
      </c>
      <c r="C1873" s="4" t="str">
        <f>HYPERLINK("https://esaj.tjsp.jus.br/cjsg/resultadoSimples.do?conversationId=&amp;nuProcOrigem="&amp;D1873&amp;"&amp;nuRegistro=",D1873)</f>
        <v>2091111-02.2021.8.26.0000</v>
      </c>
      <c r="D1873" s="3" t="s">
        <v>3405</v>
      </c>
      <c r="E1873" s="3" t="s">
        <v>18</v>
      </c>
      <c r="F1873" s="3" t="s">
        <v>20</v>
      </c>
      <c r="G1873" s="3" t="s">
        <v>98</v>
      </c>
      <c r="H1873" s="3" t="s">
        <v>16</v>
      </c>
      <c r="I1873" s="3" t="s">
        <v>17</v>
      </c>
      <c r="J1873" s="3" t="s">
        <v>318</v>
      </c>
    </row>
    <row r="1874" spans="1:10" x14ac:dyDescent="0.35">
      <c r="A1874" s="20">
        <v>44337</v>
      </c>
      <c r="B1874" s="3" t="s">
        <v>9</v>
      </c>
      <c r="C1874" s="4" t="str">
        <f>HYPERLINK("https://esaj.tjsp.jus.br/cjsg/resultadoSimples.do?conversationId=&amp;nuProcOrigem="&amp;D1874&amp;"&amp;nuRegistro=",D1874)</f>
        <v>2104137-67.2021.8.26.0000</v>
      </c>
      <c r="D1874" s="3" t="s">
        <v>3412</v>
      </c>
      <c r="E1874" s="3" t="s">
        <v>18</v>
      </c>
      <c r="F1874" s="3" t="s">
        <v>20</v>
      </c>
      <c r="G1874" s="3" t="s">
        <v>293</v>
      </c>
      <c r="H1874" s="3" t="s">
        <v>156</v>
      </c>
      <c r="I1874" s="3" t="s">
        <v>54</v>
      </c>
      <c r="J1874" s="3" t="s">
        <v>318</v>
      </c>
    </row>
    <row r="1875" spans="1:10" x14ac:dyDescent="0.35">
      <c r="A1875" s="20">
        <v>44337</v>
      </c>
      <c r="B1875" s="3" t="s">
        <v>9</v>
      </c>
      <c r="C1875" s="4" t="str">
        <f>HYPERLINK("https://esaj.tjsp.jus.br/cjsg/resultadoSimples.do?conversationId=&amp;nuProcOrigem="&amp;D1875&amp;"&amp;nuRegistro=",D1875)</f>
        <v>2085766-55.2021.8.26.0000</v>
      </c>
      <c r="D1875" s="3" t="s">
        <v>3464</v>
      </c>
      <c r="E1875" s="3" t="s">
        <v>18</v>
      </c>
      <c r="F1875" s="3" t="s">
        <v>41</v>
      </c>
      <c r="G1875" s="3" t="s">
        <v>79</v>
      </c>
      <c r="H1875" s="3" t="s">
        <v>378</v>
      </c>
      <c r="I1875" s="3" t="s">
        <v>40</v>
      </c>
      <c r="J1875" s="3" t="s">
        <v>318</v>
      </c>
    </row>
    <row r="1876" spans="1:10" x14ac:dyDescent="0.35">
      <c r="A1876" s="20">
        <v>44337</v>
      </c>
      <c r="B1876" s="3" t="s">
        <v>9</v>
      </c>
      <c r="C1876" s="4" t="str">
        <f>HYPERLINK("https://esaj.tjsp.jus.br/cjsg/resultadoSimples.do?conversationId=&amp;nuProcOrigem="&amp;D1876&amp;"&amp;nuRegistro=",D1876)</f>
        <v>2055381-27.2021.8.26.0000</v>
      </c>
      <c r="D1876" s="3" t="s">
        <v>3538</v>
      </c>
      <c r="E1876" s="3" t="s">
        <v>18</v>
      </c>
      <c r="F1876" s="3" t="s">
        <v>76</v>
      </c>
      <c r="G1876" s="3" t="s">
        <v>23</v>
      </c>
      <c r="H1876" s="3" t="s">
        <v>26</v>
      </c>
      <c r="I1876" s="3" t="s">
        <v>27</v>
      </c>
      <c r="J1876" s="3" t="s">
        <v>3539</v>
      </c>
    </row>
    <row r="1877" spans="1:10" x14ac:dyDescent="0.35">
      <c r="A1877" s="20">
        <v>44337</v>
      </c>
      <c r="B1877" s="3" t="s">
        <v>9</v>
      </c>
      <c r="C1877" s="4" t="str">
        <f>HYPERLINK("https://esaj.tjsp.jus.br/cjsg/resultadoSimples.do?conversationId=&amp;nuProcOrigem="&amp;D1877&amp;"&amp;nuRegistro=",D1877)</f>
        <v>0002208-96.2021.8.26.0041</v>
      </c>
      <c r="D1877" s="3" t="s">
        <v>3543</v>
      </c>
      <c r="E1877" s="3" t="s">
        <v>81</v>
      </c>
      <c r="F1877" s="3" t="s">
        <v>200</v>
      </c>
      <c r="G1877" s="3" t="s">
        <v>23</v>
      </c>
      <c r="H1877" s="3" t="s">
        <v>61</v>
      </c>
      <c r="I1877" s="3" t="s">
        <v>27</v>
      </c>
      <c r="J1877" s="3" t="s">
        <v>3544</v>
      </c>
    </row>
    <row r="1878" spans="1:10" x14ac:dyDescent="0.35">
      <c r="A1878" s="20">
        <v>44337</v>
      </c>
      <c r="B1878" s="3" t="s">
        <v>9</v>
      </c>
      <c r="C1878" s="4" t="str">
        <f>HYPERLINK("https://esaj.tjsp.jus.br/cjsg/resultadoSimples.do?conversationId=&amp;nuProcOrigem="&amp;D1878&amp;"&amp;nuRegistro=",D1878)</f>
        <v>2081546-14.2021.8.26.0000</v>
      </c>
      <c r="D1878" s="3" t="s">
        <v>3567</v>
      </c>
      <c r="E1878" s="3" t="s">
        <v>18</v>
      </c>
      <c r="F1878" s="3" t="s">
        <v>73</v>
      </c>
      <c r="G1878" s="3" t="s">
        <v>118</v>
      </c>
      <c r="H1878" s="3" t="s">
        <v>284</v>
      </c>
      <c r="I1878" s="3" t="s">
        <v>86</v>
      </c>
      <c r="J1878" s="3" t="s">
        <v>3568</v>
      </c>
    </row>
    <row r="1879" spans="1:10" x14ac:dyDescent="0.35">
      <c r="A1879" s="20">
        <v>44337</v>
      </c>
      <c r="B1879" s="3" t="s">
        <v>9</v>
      </c>
      <c r="C1879" s="4" t="str">
        <f>HYPERLINK("https://esaj.tjsp.jus.br/cjsg/resultadoSimples.do?conversationId=&amp;nuProcOrigem="&amp;D1879&amp;"&amp;nuRegistro=",D1879)</f>
        <v>2074280-73.2021.8.26.0000</v>
      </c>
      <c r="D1879" s="3" t="s">
        <v>3573</v>
      </c>
      <c r="E1879" s="3" t="s">
        <v>18</v>
      </c>
      <c r="F1879" s="3" t="s">
        <v>63</v>
      </c>
      <c r="G1879" s="3" t="s">
        <v>205</v>
      </c>
      <c r="H1879" s="3" t="s">
        <v>305</v>
      </c>
      <c r="I1879" s="3" t="s">
        <v>44</v>
      </c>
      <c r="J1879" s="3" t="s">
        <v>3574</v>
      </c>
    </row>
    <row r="1880" spans="1:10" x14ac:dyDescent="0.35">
      <c r="A1880" s="20">
        <v>44337</v>
      </c>
      <c r="B1880" s="3" t="s">
        <v>9</v>
      </c>
      <c r="C1880" s="4" t="str">
        <f>HYPERLINK("https://esaj.tjsp.jus.br/cjsg/resultadoSimples.do?conversationId=&amp;nuProcOrigem="&amp;D1880&amp;"&amp;nuRegistro=",D1880)</f>
        <v>2085316-15.2021.8.26.0000</v>
      </c>
      <c r="D1880" s="3" t="s">
        <v>3637</v>
      </c>
      <c r="E1880" s="3" t="s">
        <v>18</v>
      </c>
      <c r="F1880" s="3" t="s">
        <v>45</v>
      </c>
      <c r="G1880" s="3" t="s">
        <v>56</v>
      </c>
      <c r="H1880" s="3" t="s">
        <v>284</v>
      </c>
      <c r="I1880" s="3" t="s">
        <v>86</v>
      </c>
      <c r="J1880" s="3" t="s">
        <v>3638</v>
      </c>
    </row>
    <row r="1881" spans="1:10" x14ac:dyDescent="0.35">
      <c r="A1881" s="20">
        <v>44337</v>
      </c>
      <c r="B1881" s="3" t="s">
        <v>9</v>
      </c>
      <c r="C1881" s="4" t="str">
        <f>HYPERLINK("https://esaj.tjsp.jus.br/cjsg/resultadoSimples.do?conversationId=&amp;nuProcOrigem="&amp;D1881&amp;"&amp;nuRegistro=",D1881)</f>
        <v>2092993-96.2021.8.26.0000</v>
      </c>
      <c r="D1881" s="3" t="s">
        <v>3648</v>
      </c>
      <c r="E1881" s="3" t="s">
        <v>18</v>
      </c>
      <c r="F1881" s="3" t="s">
        <v>249</v>
      </c>
      <c r="G1881" s="3" t="s">
        <v>282</v>
      </c>
      <c r="H1881" s="3" t="s">
        <v>235</v>
      </c>
      <c r="I1881" s="3" t="s">
        <v>30</v>
      </c>
      <c r="J1881" s="3" t="s">
        <v>318</v>
      </c>
    </row>
    <row r="1882" spans="1:10" x14ac:dyDescent="0.35">
      <c r="A1882" s="20">
        <v>44337</v>
      </c>
      <c r="B1882" s="3" t="s">
        <v>9</v>
      </c>
      <c r="C1882" s="4" t="str">
        <f>HYPERLINK("https://esaj.tjsp.jus.br/cjsg/resultadoSimples.do?conversationId=&amp;nuProcOrigem="&amp;D1882&amp;"&amp;nuRegistro=",D1882)</f>
        <v>2098581-84.2021.8.26.0000</v>
      </c>
      <c r="D1882" s="3" t="s">
        <v>3814</v>
      </c>
      <c r="E1882" s="3" t="s">
        <v>18</v>
      </c>
      <c r="F1882" s="3" t="s">
        <v>20</v>
      </c>
      <c r="G1882" s="3" t="s">
        <v>931</v>
      </c>
      <c r="H1882" s="3" t="s">
        <v>304</v>
      </c>
      <c r="I1882" s="3" t="s">
        <v>27</v>
      </c>
      <c r="J1882" s="3" t="s">
        <v>3815</v>
      </c>
    </row>
    <row r="1883" spans="1:10" x14ac:dyDescent="0.35">
      <c r="A1883" s="20">
        <v>44337</v>
      </c>
      <c r="B1883" s="3" t="s">
        <v>9</v>
      </c>
      <c r="C1883" s="4" t="str">
        <f>HYPERLINK("https://esaj.tjsp.jus.br/cjsg/resultadoSimples.do?conversationId=&amp;nuProcOrigem="&amp;D1883&amp;"&amp;nuRegistro=",D1883)</f>
        <v>2088326-67.2021.8.26.0000</v>
      </c>
      <c r="D1883" s="3" t="s">
        <v>3833</v>
      </c>
      <c r="E1883" s="3" t="s">
        <v>18</v>
      </c>
      <c r="F1883" s="3" t="s">
        <v>41</v>
      </c>
      <c r="G1883" s="3" t="s">
        <v>269</v>
      </c>
      <c r="H1883" s="3" t="s">
        <v>305</v>
      </c>
      <c r="I1883" s="3" t="s">
        <v>44</v>
      </c>
      <c r="J1883" s="3" t="s">
        <v>3834</v>
      </c>
    </row>
    <row r="1884" spans="1:10" x14ac:dyDescent="0.35">
      <c r="A1884" s="20">
        <v>44337</v>
      </c>
      <c r="B1884" s="3" t="s">
        <v>9</v>
      </c>
      <c r="C1884" s="4" t="str">
        <f>HYPERLINK("https://esaj.tjsp.jus.br/cjsg/resultadoSimples.do?conversationId=&amp;nuProcOrigem="&amp;D1884&amp;"&amp;nuRegistro=",D1884)</f>
        <v>0007139-11.2021.8.26.0602</v>
      </c>
      <c r="D1884" s="3" t="s">
        <v>3839</v>
      </c>
      <c r="E1884" s="3" t="s">
        <v>81</v>
      </c>
      <c r="F1884" s="3" t="s">
        <v>200</v>
      </c>
      <c r="G1884" s="3" t="s">
        <v>22</v>
      </c>
      <c r="H1884" s="3" t="s">
        <v>59</v>
      </c>
      <c r="I1884" s="3" t="s">
        <v>60</v>
      </c>
      <c r="J1884" s="3" t="s">
        <v>3840</v>
      </c>
    </row>
    <row r="1885" spans="1:10" x14ac:dyDescent="0.35">
      <c r="A1885" s="20">
        <v>44337</v>
      </c>
      <c r="B1885" s="3" t="s">
        <v>9</v>
      </c>
      <c r="C1885" s="4" t="str">
        <f>HYPERLINK("https://esaj.tjsp.jus.br/cjsg/resultadoSimples.do?conversationId=&amp;nuProcOrigem="&amp;D1885&amp;"&amp;nuRegistro=",D1885)</f>
        <v>2075039-37.2021.8.26.0000</v>
      </c>
      <c r="D1885" s="3" t="s">
        <v>3851</v>
      </c>
      <c r="E1885" s="3" t="s">
        <v>18</v>
      </c>
      <c r="F1885" s="3" t="s">
        <v>20</v>
      </c>
      <c r="G1885" s="3" t="s">
        <v>293</v>
      </c>
      <c r="H1885" s="3" t="s">
        <v>255</v>
      </c>
      <c r="I1885" s="3" t="s">
        <v>27</v>
      </c>
      <c r="J1885" s="3" t="s">
        <v>3407</v>
      </c>
    </row>
    <row r="1886" spans="1:10" x14ac:dyDescent="0.35">
      <c r="A1886" s="20">
        <v>44337</v>
      </c>
      <c r="B1886" s="3" t="s">
        <v>9</v>
      </c>
      <c r="C1886" s="4" t="str">
        <f>HYPERLINK("https://esaj.tjsp.jus.br/cjsg/resultadoSimples.do?conversationId=&amp;nuProcOrigem="&amp;D1886&amp;"&amp;nuRegistro=",D1886)</f>
        <v>2065015-47.2021.8.26.0000</v>
      </c>
      <c r="D1886" s="3" t="s">
        <v>3900</v>
      </c>
      <c r="E1886" s="3" t="s">
        <v>18</v>
      </c>
      <c r="F1886" s="3" t="s">
        <v>20</v>
      </c>
      <c r="G1886" s="3" t="s">
        <v>23</v>
      </c>
      <c r="H1886" s="3" t="s">
        <v>374</v>
      </c>
      <c r="I1886" s="3" t="s">
        <v>60</v>
      </c>
      <c r="J1886" s="3" t="s">
        <v>3901</v>
      </c>
    </row>
    <row r="1887" spans="1:10" x14ac:dyDescent="0.35">
      <c r="A1887" s="20">
        <v>44337</v>
      </c>
      <c r="B1887" s="3" t="s">
        <v>9</v>
      </c>
      <c r="C1887" s="4" t="str">
        <f>HYPERLINK("https://esaj.tjsp.jus.br/cjsg/resultadoSimples.do?conversationId=&amp;nuProcOrigem="&amp;D1887&amp;"&amp;nuRegistro=",D1887)</f>
        <v>2094090-34.2021.8.26.0000</v>
      </c>
      <c r="D1887" s="3" t="s">
        <v>3916</v>
      </c>
      <c r="E1887" s="3" t="s">
        <v>18</v>
      </c>
      <c r="F1887" s="3" t="s">
        <v>19</v>
      </c>
      <c r="G1887" s="3" t="s">
        <v>70</v>
      </c>
      <c r="H1887" s="3" t="s">
        <v>255</v>
      </c>
      <c r="I1887" s="3" t="s">
        <v>27</v>
      </c>
      <c r="J1887" s="3" t="s">
        <v>3917</v>
      </c>
    </row>
    <row r="1888" spans="1:10" x14ac:dyDescent="0.35">
      <c r="A1888" s="20">
        <v>44337</v>
      </c>
      <c r="B1888" s="3" t="s">
        <v>9</v>
      </c>
      <c r="C1888" s="4" t="str">
        <f>HYPERLINK("https://esaj.tjsp.jus.br/cjsg/resultadoSimples.do?conversationId=&amp;nuProcOrigem="&amp;D1888&amp;"&amp;nuRegistro=",D1888)</f>
        <v>2081524-53.2021.8.26.0000</v>
      </c>
      <c r="D1888" s="3" t="s">
        <v>3952</v>
      </c>
      <c r="E1888" s="3" t="s">
        <v>18</v>
      </c>
      <c r="F1888" s="3" t="s">
        <v>20</v>
      </c>
      <c r="G1888" s="3" t="s">
        <v>274</v>
      </c>
      <c r="H1888" s="3" t="s">
        <v>305</v>
      </c>
      <c r="I1888" s="3" t="s">
        <v>44</v>
      </c>
      <c r="J1888" s="3" t="s">
        <v>3953</v>
      </c>
    </row>
    <row r="1889" spans="1:10" x14ac:dyDescent="0.35">
      <c r="A1889" s="20">
        <v>44337</v>
      </c>
      <c r="B1889" s="3" t="s">
        <v>9</v>
      </c>
      <c r="C1889" s="4" t="str">
        <f>HYPERLINK("https://esaj.tjsp.jus.br/cjsg/resultadoSimples.do?conversationId=&amp;nuProcOrigem="&amp;D1889&amp;"&amp;nuRegistro=",D1889)</f>
        <v>2096170-68.2021.8.26.0000</v>
      </c>
      <c r="D1889" s="3" t="s">
        <v>4001</v>
      </c>
      <c r="E1889" s="3" t="s">
        <v>18</v>
      </c>
      <c r="F1889" s="3" t="s">
        <v>20</v>
      </c>
      <c r="G1889" s="3" t="s">
        <v>33</v>
      </c>
      <c r="H1889" s="3" t="s">
        <v>53</v>
      </c>
      <c r="I1889" s="3" t="s">
        <v>54</v>
      </c>
      <c r="J1889" s="3" t="s">
        <v>318</v>
      </c>
    </row>
    <row r="1890" spans="1:10" x14ac:dyDescent="0.35">
      <c r="A1890" s="20">
        <v>44337</v>
      </c>
      <c r="B1890" s="3" t="s">
        <v>9</v>
      </c>
      <c r="C1890" s="4" t="str">
        <f>HYPERLINK("https://esaj.tjsp.jus.br/cjsg/resultadoSimples.do?conversationId=&amp;nuProcOrigem="&amp;D1890&amp;"&amp;nuRegistro=",D1890)</f>
        <v>2083974-66.2021.8.26.0000</v>
      </c>
      <c r="D1890" s="3" t="s">
        <v>4059</v>
      </c>
      <c r="E1890" s="3" t="s">
        <v>18</v>
      </c>
      <c r="F1890" s="3" t="s">
        <v>105</v>
      </c>
      <c r="G1890" s="3" t="s">
        <v>312</v>
      </c>
      <c r="H1890" s="3" t="s">
        <v>284</v>
      </c>
      <c r="I1890" s="3" t="s">
        <v>86</v>
      </c>
      <c r="J1890" s="3" t="s">
        <v>4060</v>
      </c>
    </row>
    <row r="1891" spans="1:10" x14ac:dyDescent="0.35">
      <c r="A1891" s="20">
        <v>44337</v>
      </c>
      <c r="B1891" s="3" t="s">
        <v>9</v>
      </c>
      <c r="C1891" s="4" t="str">
        <f>HYPERLINK("https://esaj.tjsp.jus.br/cjsg/resultadoSimples.do?conversationId=&amp;nuProcOrigem="&amp;D1891&amp;"&amp;nuRegistro=",D1891)</f>
        <v>2104594-02.2021.8.26.0000</v>
      </c>
      <c r="D1891" s="3" t="s">
        <v>4073</v>
      </c>
      <c r="E1891" s="3" t="s">
        <v>18</v>
      </c>
      <c r="F1891" s="3" t="s">
        <v>11</v>
      </c>
      <c r="G1891" s="3" t="s">
        <v>285</v>
      </c>
      <c r="H1891" s="3" t="s">
        <v>272</v>
      </c>
      <c r="I1891" s="3" t="s">
        <v>86</v>
      </c>
      <c r="J1891" s="3" t="s">
        <v>4074</v>
      </c>
    </row>
    <row r="1892" spans="1:10" x14ac:dyDescent="0.35">
      <c r="A1892" s="20">
        <v>44337</v>
      </c>
      <c r="B1892" s="3" t="s">
        <v>9</v>
      </c>
      <c r="C1892" s="4" t="str">
        <f>HYPERLINK("https://esaj.tjsp.jus.br/cjsg/resultadoSimples.do?conversationId=&amp;nuProcOrigem="&amp;D1892&amp;"&amp;nuRegistro=",D1892)</f>
        <v>2077144-84.2021.8.26.0000</v>
      </c>
      <c r="D1892" s="3" t="s">
        <v>4135</v>
      </c>
      <c r="E1892" s="3" t="s">
        <v>18</v>
      </c>
      <c r="F1892" s="3" t="s">
        <v>276</v>
      </c>
      <c r="G1892" s="3" t="s">
        <v>33</v>
      </c>
      <c r="H1892" s="3" t="s">
        <v>284</v>
      </c>
      <c r="I1892" s="3" t="s">
        <v>86</v>
      </c>
      <c r="J1892" s="3" t="s">
        <v>4136</v>
      </c>
    </row>
    <row r="1893" spans="1:10" x14ac:dyDescent="0.35">
      <c r="A1893" s="20">
        <v>44337</v>
      </c>
      <c r="B1893" s="3" t="s">
        <v>9</v>
      </c>
      <c r="C1893" s="4" t="str">
        <f>HYPERLINK("https://esaj.tjsp.jus.br/cjsg/resultadoSimples.do?conversationId=&amp;nuProcOrigem="&amp;D1893&amp;"&amp;nuRegistro=",D1893)</f>
        <v>2092416-21.2021.8.26.0000</v>
      </c>
      <c r="D1893" s="3" t="s">
        <v>4146</v>
      </c>
      <c r="E1893" s="3" t="s">
        <v>18</v>
      </c>
      <c r="F1893" s="3" t="s">
        <v>28</v>
      </c>
      <c r="G1893" s="3" t="s">
        <v>23</v>
      </c>
      <c r="H1893" s="3" t="s">
        <v>376</v>
      </c>
      <c r="I1893" s="3" t="s">
        <v>85</v>
      </c>
      <c r="J1893" s="3" t="s">
        <v>4147</v>
      </c>
    </row>
    <row r="1894" spans="1:10" x14ac:dyDescent="0.35">
      <c r="A1894" s="20">
        <v>44337</v>
      </c>
      <c r="B1894" s="3" t="s">
        <v>9</v>
      </c>
      <c r="C1894" s="4" t="str">
        <f>HYPERLINK("https://esaj.tjsp.jus.br/cjsg/resultadoSimples.do?conversationId=&amp;nuProcOrigem="&amp;D1894&amp;"&amp;nuRegistro=",D1894)</f>
        <v>2095915-13.2021.8.26.0000</v>
      </c>
      <c r="D1894" s="3" t="s">
        <v>4163</v>
      </c>
      <c r="E1894" s="3" t="s">
        <v>18</v>
      </c>
      <c r="F1894" s="3" t="s">
        <v>73</v>
      </c>
      <c r="G1894" s="3" t="s">
        <v>25</v>
      </c>
      <c r="H1894" s="3" t="s">
        <v>151</v>
      </c>
      <c r="I1894" s="3" t="s">
        <v>51</v>
      </c>
      <c r="J1894" s="3" t="s">
        <v>318</v>
      </c>
    </row>
    <row r="1895" spans="1:10" x14ac:dyDescent="0.35">
      <c r="A1895" s="20">
        <v>44337</v>
      </c>
      <c r="B1895" s="3" t="s">
        <v>9</v>
      </c>
      <c r="C1895" s="4" t="str">
        <f>HYPERLINK("https://esaj.tjsp.jus.br/cjsg/resultadoSimples.do?conversationId=&amp;nuProcOrigem="&amp;D1895&amp;"&amp;nuRegistro=",D1895)</f>
        <v>2078316-61.2021.8.26.0000</v>
      </c>
      <c r="D1895" s="3" t="s">
        <v>4175</v>
      </c>
      <c r="E1895" s="3" t="s">
        <v>18</v>
      </c>
      <c r="F1895" s="3" t="s">
        <v>105</v>
      </c>
      <c r="G1895" s="3" t="s">
        <v>452</v>
      </c>
      <c r="H1895" s="3" t="s">
        <v>424</v>
      </c>
      <c r="I1895" s="3" t="s">
        <v>30</v>
      </c>
      <c r="J1895" s="3" t="s">
        <v>318</v>
      </c>
    </row>
    <row r="1896" spans="1:10" x14ac:dyDescent="0.35">
      <c r="A1896" s="20">
        <v>44337</v>
      </c>
      <c r="B1896" s="3" t="s">
        <v>9</v>
      </c>
      <c r="C1896" s="4" t="str">
        <f>HYPERLINK("https://esaj.tjsp.jus.br/cjsg/resultadoSimples.do?conversationId=&amp;nuProcOrigem="&amp;D1896&amp;"&amp;nuRegistro=",D1896)</f>
        <v>2078406-69.2021.8.26.0000</v>
      </c>
      <c r="D1896" s="3" t="s">
        <v>4206</v>
      </c>
      <c r="E1896" s="3" t="s">
        <v>18</v>
      </c>
      <c r="F1896" s="3" t="s">
        <v>28</v>
      </c>
      <c r="G1896" s="3" t="s">
        <v>23</v>
      </c>
      <c r="H1896" s="3" t="s">
        <v>216</v>
      </c>
      <c r="I1896" s="3" t="s">
        <v>90</v>
      </c>
      <c r="J1896" s="3" t="s">
        <v>4207</v>
      </c>
    </row>
    <row r="1897" spans="1:10" x14ac:dyDescent="0.35">
      <c r="A1897" s="20">
        <v>44337</v>
      </c>
      <c r="B1897" s="3" t="s">
        <v>9</v>
      </c>
      <c r="C1897" s="4" t="str">
        <f>HYPERLINK("https://esaj.tjsp.jus.br/cjsg/resultadoSimples.do?conversationId=&amp;nuProcOrigem="&amp;D1897&amp;"&amp;nuRegistro=",D1897)</f>
        <v>0003620-10.2021.8.26.0996</v>
      </c>
      <c r="D1897" s="3" t="s">
        <v>4208</v>
      </c>
      <c r="E1897" s="3" t="s">
        <v>81</v>
      </c>
      <c r="F1897" s="3" t="s">
        <v>200</v>
      </c>
      <c r="G1897" s="3" t="s">
        <v>48</v>
      </c>
      <c r="H1897" s="3" t="s">
        <v>272</v>
      </c>
      <c r="I1897" s="3" t="s">
        <v>86</v>
      </c>
      <c r="J1897" s="3" t="s">
        <v>4209</v>
      </c>
    </row>
    <row r="1898" spans="1:10" x14ac:dyDescent="0.35">
      <c r="A1898" s="20">
        <v>44337</v>
      </c>
      <c r="B1898" s="3" t="s">
        <v>9</v>
      </c>
      <c r="C1898" s="4" t="str">
        <f>HYPERLINK("https://esaj.tjsp.jus.br/cjsg/resultadoSimples.do?conversationId=&amp;nuProcOrigem="&amp;D1898&amp;"&amp;nuRegistro=",D1898)</f>
        <v>1502547-46.2020.8.26.0548</v>
      </c>
      <c r="D1898" s="3" t="s">
        <v>4217</v>
      </c>
      <c r="E1898" s="3" t="s">
        <v>10</v>
      </c>
      <c r="F1898" s="3" t="s">
        <v>11</v>
      </c>
      <c r="G1898" s="3" t="s">
        <v>25</v>
      </c>
      <c r="H1898" s="3" t="s">
        <v>468</v>
      </c>
      <c r="I1898" s="3" t="s">
        <v>54</v>
      </c>
      <c r="J1898" s="3" t="s">
        <v>4218</v>
      </c>
    </row>
    <row r="1899" spans="1:10" x14ac:dyDescent="0.35">
      <c r="A1899" s="20">
        <v>44337</v>
      </c>
      <c r="B1899" s="3" t="s">
        <v>9</v>
      </c>
      <c r="C1899" s="4" t="str">
        <f>HYPERLINK("https://esaj.tjsp.jus.br/cjsg/resultadoSimples.do?conversationId=&amp;nuProcOrigem="&amp;D1899&amp;"&amp;nuRegistro=",D1899)</f>
        <v>0009910-65.2020.8.26.0482</v>
      </c>
      <c r="D1899" s="3" t="s">
        <v>4284</v>
      </c>
      <c r="E1899" s="3" t="s">
        <v>81</v>
      </c>
      <c r="F1899" s="3" t="s">
        <v>200</v>
      </c>
      <c r="G1899" s="3" t="s">
        <v>48</v>
      </c>
      <c r="H1899" s="3" t="s">
        <v>155</v>
      </c>
      <c r="I1899" s="3" t="s">
        <v>30</v>
      </c>
      <c r="J1899" s="3" t="s">
        <v>4285</v>
      </c>
    </row>
    <row r="1900" spans="1:10" x14ac:dyDescent="0.35">
      <c r="A1900" s="20">
        <v>44337</v>
      </c>
      <c r="B1900" s="3" t="s">
        <v>9</v>
      </c>
      <c r="C1900" s="4" t="str">
        <f>HYPERLINK("https://esaj.tjsp.jus.br/cjsg/resultadoSimples.do?conversationId=&amp;nuProcOrigem="&amp;D1900&amp;"&amp;nuRegistro=",D1900)</f>
        <v>2078303-62.2021.8.26.0000</v>
      </c>
      <c r="D1900" s="3" t="s">
        <v>4286</v>
      </c>
      <c r="E1900" s="3" t="s">
        <v>18</v>
      </c>
      <c r="F1900" s="3" t="s">
        <v>20</v>
      </c>
      <c r="G1900" s="3" t="s">
        <v>175</v>
      </c>
      <c r="H1900" s="3" t="s">
        <v>39</v>
      </c>
      <c r="I1900" s="3" t="s">
        <v>42</v>
      </c>
      <c r="J1900" s="3" t="s">
        <v>4287</v>
      </c>
    </row>
    <row r="1901" spans="1:10" x14ac:dyDescent="0.35">
      <c r="A1901" s="20">
        <v>44337</v>
      </c>
      <c r="B1901" s="3" t="s">
        <v>9</v>
      </c>
      <c r="C1901" s="4" t="str">
        <f>HYPERLINK("https://esaj.tjsp.jus.br/cjsg/resultadoSimples.do?conversationId=&amp;nuProcOrigem="&amp;D1901&amp;"&amp;nuRegistro=",D1901)</f>
        <v>2078726-22.2021.8.26.0000</v>
      </c>
      <c r="D1901" s="3" t="s">
        <v>4288</v>
      </c>
      <c r="E1901" s="3" t="s">
        <v>18</v>
      </c>
      <c r="F1901" s="3" t="s">
        <v>14</v>
      </c>
      <c r="G1901" s="3" t="s">
        <v>400</v>
      </c>
      <c r="H1901" s="3" t="s">
        <v>305</v>
      </c>
      <c r="I1901" s="3" t="s">
        <v>44</v>
      </c>
      <c r="J1901" s="3" t="s">
        <v>4289</v>
      </c>
    </row>
    <row r="1902" spans="1:10" x14ac:dyDescent="0.35">
      <c r="A1902" s="20">
        <v>44337</v>
      </c>
      <c r="B1902" s="3" t="s">
        <v>9</v>
      </c>
      <c r="C1902" s="4" t="str">
        <f>HYPERLINK("https://esaj.tjsp.jus.br/cjsg/resultadoSimples.do?conversationId=&amp;nuProcOrigem="&amp;D1902&amp;"&amp;nuRegistro=",D1902)</f>
        <v>2074831-53.2021.8.26.0000</v>
      </c>
      <c r="D1902" s="3" t="s">
        <v>4300</v>
      </c>
      <c r="E1902" s="3" t="s">
        <v>18</v>
      </c>
      <c r="F1902" s="3" t="s">
        <v>19</v>
      </c>
      <c r="G1902" s="3" t="s">
        <v>94</v>
      </c>
      <c r="H1902" s="3" t="s">
        <v>57</v>
      </c>
      <c r="I1902" s="3" t="s">
        <v>13</v>
      </c>
      <c r="J1902" s="3" t="s">
        <v>318</v>
      </c>
    </row>
    <row r="1903" spans="1:10" x14ac:dyDescent="0.35">
      <c r="A1903" s="20">
        <v>44337</v>
      </c>
      <c r="B1903" s="3" t="s">
        <v>9</v>
      </c>
      <c r="C1903" s="4" t="str">
        <f>HYPERLINK("https://esaj.tjsp.jus.br/cjsg/resultadoSimples.do?conversationId=&amp;nuProcOrigem="&amp;D1903&amp;"&amp;nuRegistro=",D1903)</f>
        <v>2072189-10.2021.8.26.0000</v>
      </c>
      <c r="D1903" s="3" t="s">
        <v>4316</v>
      </c>
      <c r="E1903" s="3" t="s">
        <v>18</v>
      </c>
      <c r="F1903" s="3" t="s">
        <v>20</v>
      </c>
      <c r="G1903" s="3" t="s">
        <v>117</v>
      </c>
      <c r="H1903" s="3" t="s">
        <v>255</v>
      </c>
      <c r="I1903" s="3" t="s">
        <v>27</v>
      </c>
      <c r="J1903" s="3" t="s">
        <v>383</v>
      </c>
    </row>
    <row r="1904" spans="1:10" x14ac:dyDescent="0.35">
      <c r="A1904" s="20">
        <v>44337</v>
      </c>
      <c r="B1904" s="3" t="s">
        <v>9</v>
      </c>
      <c r="C1904" s="4" t="str">
        <f>HYPERLINK("https://esaj.tjsp.jus.br/cjsg/resultadoSimples.do?conversationId=&amp;nuProcOrigem="&amp;D1904&amp;"&amp;nuRegistro=",D1904)</f>
        <v>2077578-73.2021.8.26.0000</v>
      </c>
      <c r="D1904" s="3" t="s">
        <v>4343</v>
      </c>
      <c r="E1904" s="3" t="s">
        <v>18</v>
      </c>
      <c r="F1904" s="3" t="s">
        <v>20</v>
      </c>
      <c r="G1904" s="3" t="s">
        <v>290</v>
      </c>
      <c r="H1904" s="3" t="s">
        <v>305</v>
      </c>
      <c r="I1904" s="3" t="s">
        <v>44</v>
      </c>
      <c r="J1904" s="3" t="s">
        <v>4344</v>
      </c>
    </row>
    <row r="1905" spans="1:10" x14ac:dyDescent="0.35">
      <c r="A1905" s="20">
        <v>44337</v>
      </c>
      <c r="B1905" s="3" t="s">
        <v>9</v>
      </c>
      <c r="C1905" s="4" t="str">
        <f>HYPERLINK("https://esaj.tjsp.jus.br/cjsg/resultadoSimples.do?conversationId=&amp;nuProcOrigem="&amp;D1905&amp;"&amp;nuRegistro=",D1905)</f>
        <v>2072325-07.2021.8.26.0000</v>
      </c>
      <c r="D1905" s="3" t="s">
        <v>4351</v>
      </c>
      <c r="E1905" s="3" t="s">
        <v>18</v>
      </c>
      <c r="F1905" s="3" t="s">
        <v>45</v>
      </c>
      <c r="G1905" s="3" t="s">
        <v>213</v>
      </c>
      <c r="H1905" s="3" t="s">
        <v>305</v>
      </c>
      <c r="I1905" s="3" t="s">
        <v>44</v>
      </c>
      <c r="J1905" s="3" t="s">
        <v>4352</v>
      </c>
    </row>
    <row r="1906" spans="1:10" x14ac:dyDescent="0.35">
      <c r="A1906" s="20">
        <v>44337</v>
      </c>
      <c r="B1906" s="3" t="s">
        <v>9</v>
      </c>
      <c r="C1906" s="4" t="str">
        <f>HYPERLINK("https://esaj.tjsp.jus.br/cjsg/resultadoSimples.do?conversationId=&amp;nuProcOrigem="&amp;D1906&amp;"&amp;nuRegistro=",D1906)</f>
        <v>2087927-38.2021.8.26.0000</v>
      </c>
      <c r="D1906" s="3" t="s">
        <v>4420</v>
      </c>
      <c r="E1906" s="3" t="s">
        <v>18</v>
      </c>
      <c r="F1906" s="3" t="s">
        <v>20</v>
      </c>
      <c r="G1906" s="3" t="s">
        <v>204</v>
      </c>
      <c r="H1906" s="3" t="s">
        <v>151</v>
      </c>
      <c r="I1906" s="3" t="s">
        <v>51</v>
      </c>
      <c r="J1906" s="3" t="s">
        <v>318</v>
      </c>
    </row>
    <row r="1907" spans="1:10" x14ac:dyDescent="0.35">
      <c r="A1907" s="20">
        <v>44337</v>
      </c>
      <c r="B1907" s="3" t="s">
        <v>9</v>
      </c>
      <c r="C1907" s="4" t="str">
        <f>HYPERLINK("https://esaj.tjsp.jus.br/cjsg/resultadoSimples.do?conversationId=&amp;nuProcOrigem="&amp;D1907&amp;"&amp;nuRegistro=",D1907)</f>
        <v>2109330-63.2021.8.26.0000</v>
      </c>
      <c r="D1907" s="3" t="s">
        <v>4458</v>
      </c>
      <c r="E1907" s="3" t="s">
        <v>18</v>
      </c>
      <c r="F1907" s="3" t="s">
        <v>20</v>
      </c>
      <c r="G1907" s="3" t="s">
        <v>403</v>
      </c>
      <c r="H1907" s="3" t="s">
        <v>35</v>
      </c>
      <c r="I1907" s="3" t="s">
        <v>17</v>
      </c>
      <c r="J1907" s="3" t="s">
        <v>318</v>
      </c>
    </row>
    <row r="1908" spans="1:10" x14ac:dyDescent="0.35">
      <c r="A1908" s="20">
        <v>44337</v>
      </c>
      <c r="B1908" s="3" t="s">
        <v>9</v>
      </c>
      <c r="C1908" s="4" t="str">
        <f>HYPERLINK("https://esaj.tjsp.jus.br/cjsg/resultadoSimples.do?conversationId=&amp;nuProcOrigem="&amp;D1908&amp;"&amp;nuRegistro=",D1908)</f>
        <v>0005178-57.2020.8.26.0509</v>
      </c>
      <c r="D1908" s="3" t="s">
        <v>4466</v>
      </c>
      <c r="E1908" s="3" t="s">
        <v>81</v>
      </c>
      <c r="F1908" s="3" t="s">
        <v>200</v>
      </c>
      <c r="G1908" s="3" t="s">
        <v>21</v>
      </c>
      <c r="H1908" s="3" t="s">
        <v>165</v>
      </c>
      <c r="I1908" s="3" t="s">
        <v>17</v>
      </c>
      <c r="J1908" s="3" t="s">
        <v>318</v>
      </c>
    </row>
    <row r="1909" spans="1:10" x14ac:dyDescent="0.35">
      <c r="A1909" s="20">
        <v>44337</v>
      </c>
      <c r="B1909" s="3" t="s">
        <v>9</v>
      </c>
      <c r="C1909" s="4" t="str">
        <f>HYPERLINK("https://esaj.tjsp.jus.br/cjsg/resultadoSimples.do?conversationId=&amp;nuProcOrigem="&amp;D1909&amp;"&amp;nuRegistro=",D1909)</f>
        <v>1506770-32.2020.8.26.0228</v>
      </c>
      <c r="D1909" s="3" t="s">
        <v>4477</v>
      </c>
      <c r="E1909" s="3" t="s">
        <v>10</v>
      </c>
      <c r="F1909" s="3" t="s">
        <v>28</v>
      </c>
      <c r="G1909" s="3" t="s">
        <v>23</v>
      </c>
      <c r="H1909" s="3" t="s">
        <v>305</v>
      </c>
      <c r="I1909" s="3" t="s">
        <v>44</v>
      </c>
      <c r="J1909" s="3" t="s">
        <v>4478</v>
      </c>
    </row>
    <row r="1910" spans="1:10" x14ac:dyDescent="0.35">
      <c r="A1910" s="20">
        <v>44337</v>
      </c>
      <c r="B1910" s="3" t="s">
        <v>9</v>
      </c>
      <c r="C1910" s="4" t="str">
        <f>HYPERLINK("https://esaj.tjsp.jus.br/cjsg/resultadoSimples.do?conversationId=&amp;nuProcOrigem="&amp;D1910&amp;"&amp;nuRegistro=",D1910)</f>
        <v>2088194-10.2021.8.26.0000</v>
      </c>
      <c r="D1910" s="3" t="s">
        <v>4488</v>
      </c>
      <c r="E1910" s="3" t="s">
        <v>18</v>
      </c>
      <c r="F1910" s="3" t="s">
        <v>1088</v>
      </c>
      <c r="G1910" s="3" t="s">
        <v>242</v>
      </c>
      <c r="H1910" s="3" t="s">
        <v>147</v>
      </c>
      <c r="I1910" s="3" t="s">
        <v>90</v>
      </c>
      <c r="J1910" s="3" t="s">
        <v>4489</v>
      </c>
    </row>
    <row r="1911" spans="1:10" x14ac:dyDescent="0.35">
      <c r="A1911" s="20">
        <v>44337</v>
      </c>
      <c r="B1911" s="3" t="s">
        <v>9</v>
      </c>
      <c r="C1911" s="4" t="str">
        <f>HYPERLINK("https://esaj.tjsp.jus.br/cjsg/resultadoSimples.do?conversationId=&amp;nuProcOrigem="&amp;D1911&amp;"&amp;nuRegistro=",D1911)</f>
        <v>2068185-27.2021.8.26.0000</v>
      </c>
      <c r="D1911" s="3" t="s">
        <v>4492</v>
      </c>
      <c r="E1911" s="3" t="s">
        <v>18</v>
      </c>
      <c r="F1911" s="3" t="s">
        <v>28</v>
      </c>
      <c r="G1911" s="3" t="s">
        <v>23</v>
      </c>
      <c r="H1911" s="3" t="s">
        <v>59</v>
      </c>
      <c r="I1911" s="3" t="s">
        <v>60</v>
      </c>
      <c r="J1911" s="3" t="s">
        <v>4493</v>
      </c>
    </row>
    <row r="1912" spans="1:10" x14ac:dyDescent="0.35">
      <c r="A1912" s="20">
        <v>44337</v>
      </c>
      <c r="B1912" s="3" t="s">
        <v>9</v>
      </c>
      <c r="C1912" s="4" t="str">
        <f>HYPERLINK("https://esaj.tjsp.jus.br/cjsg/resultadoSimples.do?conversationId=&amp;nuProcOrigem="&amp;D1912&amp;"&amp;nuRegistro=",D1912)</f>
        <v>1501165-82.2020.8.26.0559</v>
      </c>
      <c r="D1912" s="3" t="s">
        <v>4497</v>
      </c>
      <c r="E1912" s="3" t="s">
        <v>10</v>
      </c>
      <c r="F1912" s="3" t="s">
        <v>246</v>
      </c>
      <c r="G1912" s="3" t="s">
        <v>72</v>
      </c>
      <c r="H1912" s="3" t="s">
        <v>59</v>
      </c>
      <c r="I1912" s="3" t="s">
        <v>60</v>
      </c>
      <c r="J1912" s="3" t="s">
        <v>4498</v>
      </c>
    </row>
    <row r="1913" spans="1:10" x14ac:dyDescent="0.35">
      <c r="A1913" s="20">
        <v>44337</v>
      </c>
      <c r="B1913" s="3" t="s">
        <v>9</v>
      </c>
      <c r="C1913" s="4" t="str">
        <f>HYPERLINK("https://esaj.tjsp.jus.br/cjsg/resultadoSimples.do?conversationId=&amp;nuProcOrigem="&amp;D1913&amp;"&amp;nuRegistro=",D1913)</f>
        <v>2097936-59.2021.8.26.0000</v>
      </c>
      <c r="D1913" s="3" t="s">
        <v>4516</v>
      </c>
      <c r="E1913" s="3" t="s">
        <v>18</v>
      </c>
      <c r="F1913" s="3" t="s">
        <v>20</v>
      </c>
      <c r="G1913" s="3" t="s">
        <v>48</v>
      </c>
      <c r="H1913" s="3" t="s">
        <v>147</v>
      </c>
      <c r="I1913" s="3" t="s">
        <v>90</v>
      </c>
      <c r="J1913" s="3" t="s">
        <v>4517</v>
      </c>
    </row>
    <row r="1914" spans="1:10" x14ac:dyDescent="0.35">
      <c r="A1914" s="20">
        <v>44337</v>
      </c>
      <c r="B1914" s="3" t="s">
        <v>9</v>
      </c>
      <c r="C1914" s="4" t="str">
        <f>HYPERLINK("https://esaj.tjsp.jus.br/cjsg/resultadoSimples.do?conversationId=&amp;nuProcOrigem="&amp;D1914&amp;"&amp;nuRegistro=",D1914)</f>
        <v>2072844-79.2021.8.26.0000</v>
      </c>
      <c r="D1914" s="3" t="s">
        <v>4558</v>
      </c>
      <c r="E1914" s="3" t="s">
        <v>18</v>
      </c>
      <c r="F1914" s="3" t="s">
        <v>20</v>
      </c>
      <c r="G1914" s="3" t="s">
        <v>23</v>
      </c>
      <c r="H1914" s="3" t="s">
        <v>16</v>
      </c>
      <c r="I1914" s="3" t="s">
        <v>17</v>
      </c>
      <c r="J1914" s="3" t="s">
        <v>318</v>
      </c>
    </row>
    <row r="1915" spans="1:10" x14ac:dyDescent="0.35">
      <c r="A1915" s="20">
        <v>44337</v>
      </c>
      <c r="B1915" s="3" t="s">
        <v>9</v>
      </c>
      <c r="C1915" s="4" t="str">
        <f>HYPERLINK("https://esaj.tjsp.jus.br/cjsg/resultadoSimples.do?conversationId=&amp;nuProcOrigem="&amp;D1915&amp;"&amp;nuRegistro=",D1915)</f>
        <v>2037004-08.2021.8.26.0000</v>
      </c>
      <c r="D1915" s="3" t="s">
        <v>4565</v>
      </c>
      <c r="E1915" s="3" t="s">
        <v>18</v>
      </c>
      <c r="F1915" s="3" t="s">
        <v>73</v>
      </c>
      <c r="G1915" s="3" t="s">
        <v>36</v>
      </c>
      <c r="H1915" s="3" t="s">
        <v>305</v>
      </c>
      <c r="I1915" s="3" t="s">
        <v>44</v>
      </c>
      <c r="J1915" s="3" t="s">
        <v>4566</v>
      </c>
    </row>
    <row r="1916" spans="1:10" x14ac:dyDescent="0.35">
      <c r="A1916" s="20">
        <v>44337</v>
      </c>
      <c r="B1916" s="3" t="s">
        <v>9</v>
      </c>
      <c r="C1916" s="4" t="str">
        <f>HYPERLINK("https://esaj.tjsp.jus.br/cjsg/resultadoSimples.do?conversationId=&amp;nuProcOrigem="&amp;D1916&amp;"&amp;nuRegistro=",D1916)</f>
        <v>2099930-25.2021.8.26.0000</v>
      </c>
      <c r="D1916" s="3" t="s">
        <v>4668</v>
      </c>
      <c r="E1916" s="3" t="s">
        <v>18</v>
      </c>
      <c r="F1916" s="3" t="s">
        <v>4669</v>
      </c>
      <c r="G1916" s="3" t="s">
        <v>353</v>
      </c>
      <c r="H1916" s="3" t="s">
        <v>111</v>
      </c>
      <c r="I1916" s="3" t="s">
        <v>42</v>
      </c>
      <c r="J1916" s="3" t="s">
        <v>4670</v>
      </c>
    </row>
    <row r="1917" spans="1:10" x14ac:dyDescent="0.35">
      <c r="A1917" s="20">
        <v>44337</v>
      </c>
      <c r="B1917" s="3" t="s">
        <v>9</v>
      </c>
      <c r="C1917" s="4" t="str">
        <f>HYPERLINK("https://esaj.tjsp.jus.br/cjsg/resultadoSimples.do?conversationId=&amp;nuProcOrigem="&amp;D1917&amp;"&amp;nuRegistro=",D1917)</f>
        <v>1500212-14.2020.8.26.0626</v>
      </c>
      <c r="D1917" s="3" t="s">
        <v>4696</v>
      </c>
      <c r="E1917" s="3" t="s">
        <v>10</v>
      </c>
      <c r="F1917" s="3" t="s">
        <v>20</v>
      </c>
      <c r="G1917" s="3" t="s">
        <v>290</v>
      </c>
      <c r="H1917" s="3" t="s">
        <v>280</v>
      </c>
      <c r="I1917" s="3" t="s">
        <v>42</v>
      </c>
      <c r="J1917" s="3" t="s">
        <v>4697</v>
      </c>
    </row>
    <row r="1918" spans="1:10" x14ac:dyDescent="0.35">
      <c r="A1918" s="20">
        <v>44337</v>
      </c>
      <c r="B1918" s="3" t="s">
        <v>9</v>
      </c>
      <c r="C1918" s="4" t="str">
        <f>HYPERLINK("https://esaj.tjsp.jus.br/cjsg/resultadoSimples.do?conversationId=&amp;nuProcOrigem="&amp;D1918&amp;"&amp;nuRegistro=",D1918)</f>
        <v>2081709-91.2021.8.26.0000</v>
      </c>
      <c r="D1918" s="3" t="s">
        <v>4734</v>
      </c>
      <c r="E1918" s="3" t="s">
        <v>18</v>
      </c>
      <c r="F1918" s="3" t="s">
        <v>20</v>
      </c>
      <c r="G1918" s="3" t="s">
        <v>72</v>
      </c>
      <c r="H1918" s="3" t="s">
        <v>151</v>
      </c>
      <c r="I1918" s="3" t="s">
        <v>51</v>
      </c>
      <c r="J1918" s="3" t="s">
        <v>318</v>
      </c>
    </row>
    <row r="1919" spans="1:10" x14ac:dyDescent="0.35">
      <c r="A1919" s="20">
        <v>44337</v>
      </c>
      <c r="B1919" s="3" t="s">
        <v>9</v>
      </c>
      <c r="C1919" s="4" t="str">
        <f>HYPERLINK("https://esaj.tjsp.jus.br/cjsg/resultadoSimples.do?conversationId=&amp;nuProcOrigem="&amp;D1919&amp;"&amp;nuRegistro=",D1919)</f>
        <v>2088667-93.2021.8.26.0000</v>
      </c>
      <c r="D1919" s="3" t="s">
        <v>4759</v>
      </c>
      <c r="E1919" s="3" t="s">
        <v>18</v>
      </c>
      <c r="F1919" s="3" t="s">
        <v>50</v>
      </c>
      <c r="G1919" s="3" t="s">
        <v>25</v>
      </c>
      <c r="H1919" s="3" t="s">
        <v>151</v>
      </c>
      <c r="I1919" s="3" t="s">
        <v>51</v>
      </c>
      <c r="J1919" s="3" t="s">
        <v>318</v>
      </c>
    </row>
    <row r="1920" spans="1:10" x14ac:dyDescent="0.35">
      <c r="A1920" s="20">
        <v>44337</v>
      </c>
      <c r="B1920" s="3" t="s">
        <v>9</v>
      </c>
      <c r="C1920" s="4" t="str">
        <f>HYPERLINK("https://esaj.tjsp.jus.br/cjsg/resultadoSimples.do?conversationId=&amp;nuProcOrigem="&amp;D1920&amp;"&amp;nuRegistro=",D1920)</f>
        <v>2061068-82.2021.8.26.0000</v>
      </c>
      <c r="D1920" s="3" t="s">
        <v>4780</v>
      </c>
      <c r="E1920" s="3" t="s">
        <v>18</v>
      </c>
      <c r="F1920" s="3" t="s">
        <v>19</v>
      </c>
      <c r="G1920" s="3" t="s">
        <v>23</v>
      </c>
      <c r="H1920" s="3" t="s">
        <v>284</v>
      </c>
      <c r="I1920" s="3" t="s">
        <v>86</v>
      </c>
      <c r="J1920" s="3" t="s">
        <v>4781</v>
      </c>
    </row>
    <row r="1921" spans="1:10" x14ac:dyDescent="0.35">
      <c r="A1921" s="20">
        <v>44337</v>
      </c>
      <c r="B1921" s="3" t="s">
        <v>9</v>
      </c>
      <c r="C1921" s="4" t="str">
        <f>HYPERLINK("https://esaj.tjsp.jus.br/cjsg/resultadoSimples.do?conversationId=&amp;nuProcOrigem="&amp;D1921&amp;"&amp;nuRegistro=",D1921)</f>
        <v>2056204-98.2021.8.26.0000</v>
      </c>
      <c r="D1921" s="3" t="s">
        <v>4789</v>
      </c>
      <c r="E1921" s="3" t="s">
        <v>18</v>
      </c>
      <c r="F1921" s="3" t="s">
        <v>139</v>
      </c>
      <c r="G1921" s="3" t="s">
        <v>69</v>
      </c>
      <c r="H1921" s="3" t="s">
        <v>304</v>
      </c>
      <c r="I1921" s="3" t="s">
        <v>27</v>
      </c>
      <c r="J1921" s="3" t="s">
        <v>4790</v>
      </c>
    </row>
    <row r="1922" spans="1:10" x14ac:dyDescent="0.35">
      <c r="A1922" s="20">
        <v>44337</v>
      </c>
      <c r="B1922" s="3" t="s">
        <v>9</v>
      </c>
      <c r="C1922" s="4" t="str">
        <f>HYPERLINK("https://esaj.tjsp.jus.br/cjsg/resultadoSimples.do?conversationId=&amp;nuProcOrigem="&amp;D1922&amp;"&amp;nuRegistro=",D1922)</f>
        <v>2097645-59.2021.8.26.0000</v>
      </c>
      <c r="D1922" s="3" t="s">
        <v>4801</v>
      </c>
      <c r="E1922" s="3" t="s">
        <v>18</v>
      </c>
      <c r="F1922" s="3" t="s">
        <v>105</v>
      </c>
      <c r="G1922" s="3" t="s">
        <v>93</v>
      </c>
      <c r="H1922" s="3" t="s">
        <v>61</v>
      </c>
      <c r="I1922" s="3" t="s">
        <v>27</v>
      </c>
      <c r="J1922" s="3" t="s">
        <v>4802</v>
      </c>
    </row>
    <row r="1923" spans="1:10" x14ac:dyDescent="0.35">
      <c r="A1923" s="20">
        <v>44337</v>
      </c>
      <c r="B1923" s="3" t="s">
        <v>9</v>
      </c>
      <c r="C1923" s="4" t="str">
        <f>HYPERLINK("https://esaj.tjsp.jus.br/cjsg/resultadoSimples.do?conversationId=&amp;nuProcOrigem="&amp;D1923&amp;"&amp;nuRegistro=",D1923)</f>
        <v>1503024-08.2020.8.26.0536</v>
      </c>
      <c r="D1923" s="3" t="s">
        <v>4806</v>
      </c>
      <c r="E1923" s="3" t="s">
        <v>10</v>
      </c>
      <c r="F1923" s="3" t="s">
        <v>20</v>
      </c>
      <c r="G1923" s="3" t="s">
        <v>104</v>
      </c>
      <c r="H1923" s="3" t="s">
        <v>284</v>
      </c>
      <c r="I1923" s="3" t="s">
        <v>86</v>
      </c>
      <c r="J1923" s="3" t="s">
        <v>4807</v>
      </c>
    </row>
    <row r="1924" spans="1:10" x14ac:dyDescent="0.35">
      <c r="A1924" s="20">
        <v>44337</v>
      </c>
      <c r="B1924" s="3" t="s">
        <v>9</v>
      </c>
      <c r="C1924" s="4" t="str">
        <f>HYPERLINK("https://esaj.tjsp.jus.br/cjsg/resultadoSimples.do?conversationId=&amp;nuProcOrigem="&amp;D1924&amp;"&amp;nuRegistro=",D1924)</f>
        <v>2045538-38.2021.8.26.0000</v>
      </c>
      <c r="D1924" s="3" t="s">
        <v>4823</v>
      </c>
      <c r="E1924" s="3" t="s">
        <v>18</v>
      </c>
      <c r="F1924" s="3" t="s">
        <v>105</v>
      </c>
      <c r="G1924" s="3" t="s">
        <v>164</v>
      </c>
      <c r="H1924" s="3" t="s">
        <v>305</v>
      </c>
      <c r="I1924" s="3" t="s">
        <v>44</v>
      </c>
      <c r="J1924" s="3" t="s">
        <v>4824</v>
      </c>
    </row>
    <row r="1925" spans="1:10" x14ac:dyDescent="0.35">
      <c r="A1925" s="20">
        <v>44337</v>
      </c>
      <c r="B1925" s="3" t="s">
        <v>9</v>
      </c>
      <c r="C1925" s="4" t="str">
        <f>HYPERLINK("https://esaj.tjsp.jus.br/cjsg/resultadoSimples.do?conversationId=&amp;nuProcOrigem="&amp;D1925&amp;"&amp;nuRegistro=",D1925)</f>
        <v>2074597-71.2021.8.26.0000</v>
      </c>
      <c r="D1925" s="3" t="s">
        <v>4852</v>
      </c>
      <c r="E1925" s="3" t="s">
        <v>18</v>
      </c>
      <c r="F1925" s="3" t="s">
        <v>105</v>
      </c>
      <c r="G1925" s="3" t="s">
        <v>23</v>
      </c>
      <c r="H1925" s="3" t="s">
        <v>217</v>
      </c>
      <c r="I1925" s="3" t="s">
        <v>62</v>
      </c>
      <c r="J1925" s="3" t="s">
        <v>4853</v>
      </c>
    </row>
    <row r="1926" spans="1:10" x14ac:dyDescent="0.35">
      <c r="A1926" s="20">
        <v>44337</v>
      </c>
      <c r="B1926" s="3" t="s">
        <v>9</v>
      </c>
      <c r="C1926" s="4" t="str">
        <f>HYPERLINK("https://esaj.tjsp.jus.br/cjsg/resultadoSimples.do?conversationId=&amp;nuProcOrigem="&amp;D1926&amp;"&amp;nuRegistro=",D1926)</f>
        <v>2074011-34.2021.8.26.0000</v>
      </c>
      <c r="D1926" s="3" t="s">
        <v>4856</v>
      </c>
      <c r="E1926" s="3" t="s">
        <v>18</v>
      </c>
      <c r="F1926" s="3" t="s">
        <v>201</v>
      </c>
      <c r="G1926" s="3" t="s">
        <v>273</v>
      </c>
      <c r="H1926" s="3" t="s">
        <v>149</v>
      </c>
      <c r="I1926" s="3" t="s">
        <v>54</v>
      </c>
      <c r="J1926" s="3" t="s">
        <v>4857</v>
      </c>
    </row>
    <row r="1927" spans="1:10" x14ac:dyDescent="0.35">
      <c r="A1927" s="20">
        <v>44337</v>
      </c>
      <c r="B1927" s="3" t="s">
        <v>9</v>
      </c>
      <c r="C1927" s="4" t="str">
        <f>HYPERLINK("https://esaj.tjsp.jus.br/cjsg/resultadoSimples.do?conversationId=&amp;nuProcOrigem="&amp;D1927&amp;"&amp;nuRegistro=",D1927)</f>
        <v>2077960-66.2021.8.26.0000</v>
      </c>
      <c r="D1927" s="3" t="s">
        <v>4869</v>
      </c>
      <c r="E1927" s="3" t="s">
        <v>18</v>
      </c>
      <c r="F1927" s="3" t="s">
        <v>28</v>
      </c>
      <c r="G1927" s="3" t="s">
        <v>93</v>
      </c>
      <c r="H1927" s="3" t="s">
        <v>288</v>
      </c>
      <c r="I1927" s="3" t="s">
        <v>90</v>
      </c>
      <c r="J1927" s="3" t="s">
        <v>318</v>
      </c>
    </row>
    <row r="1928" spans="1:10" x14ac:dyDescent="0.35">
      <c r="A1928" s="20">
        <v>44337</v>
      </c>
      <c r="B1928" s="3" t="s">
        <v>9</v>
      </c>
      <c r="C1928" s="4" t="str">
        <f>HYPERLINK("https://esaj.tjsp.jus.br/cjsg/resultadoSimples.do?conversationId=&amp;nuProcOrigem="&amp;D1928&amp;"&amp;nuRegistro=",D1928)</f>
        <v>1512788-69.2020.8.26.0228</v>
      </c>
      <c r="D1928" s="3" t="s">
        <v>4908</v>
      </c>
      <c r="E1928" s="3" t="s">
        <v>10</v>
      </c>
      <c r="F1928" s="3" t="s">
        <v>19</v>
      </c>
      <c r="G1928" s="3" t="s">
        <v>23</v>
      </c>
      <c r="H1928" s="3" t="s">
        <v>111</v>
      </c>
      <c r="I1928" s="3" t="s">
        <v>42</v>
      </c>
      <c r="J1928" s="3" t="s">
        <v>4909</v>
      </c>
    </row>
    <row r="1929" spans="1:10" x14ac:dyDescent="0.35">
      <c r="A1929" s="20">
        <v>44337</v>
      </c>
      <c r="B1929" s="3" t="s">
        <v>9</v>
      </c>
      <c r="C1929" s="4" t="str">
        <f>HYPERLINK("https://esaj.tjsp.jus.br/cjsg/resultadoSimples.do?conversationId=&amp;nuProcOrigem="&amp;D1929&amp;"&amp;nuRegistro=",D1929)</f>
        <v>2086690-66.2021.8.26.0000</v>
      </c>
      <c r="D1929" s="3" t="s">
        <v>4921</v>
      </c>
      <c r="E1929" s="3" t="s">
        <v>18</v>
      </c>
      <c r="F1929" s="3" t="s">
        <v>45</v>
      </c>
      <c r="G1929" s="3" t="s">
        <v>175</v>
      </c>
      <c r="H1929" s="3" t="s">
        <v>424</v>
      </c>
      <c r="I1929" s="3" t="s">
        <v>30</v>
      </c>
      <c r="J1929" s="3" t="s">
        <v>318</v>
      </c>
    </row>
    <row r="1930" spans="1:10" x14ac:dyDescent="0.35">
      <c r="A1930" s="20">
        <v>44337</v>
      </c>
      <c r="B1930" s="3" t="s">
        <v>9</v>
      </c>
      <c r="C1930" s="4" t="str">
        <f>HYPERLINK("https://esaj.tjsp.jus.br/cjsg/resultadoSimples.do?conversationId=&amp;nuProcOrigem="&amp;D1930&amp;"&amp;nuRegistro=",D1930)</f>
        <v>2102939-92.2021.8.26.0000</v>
      </c>
      <c r="D1930" s="3" t="s">
        <v>4923</v>
      </c>
      <c r="E1930" s="3" t="s">
        <v>18</v>
      </c>
      <c r="F1930" s="3" t="s">
        <v>20</v>
      </c>
      <c r="G1930" s="3" t="s">
        <v>25</v>
      </c>
      <c r="H1930" s="3" t="s">
        <v>206</v>
      </c>
      <c r="I1930" s="3" t="s">
        <v>42</v>
      </c>
      <c r="J1930" s="3" t="s">
        <v>4924</v>
      </c>
    </row>
    <row r="1931" spans="1:10" x14ac:dyDescent="0.35">
      <c r="A1931" s="20">
        <v>44337</v>
      </c>
      <c r="B1931" s="3" t="s">
        <v>9</v>
      </c>
      <c r="C1931" s="4" t="str">
        <f>HYPERLINK("https://esaj.tjsp.jus.br/cjsg/resultadoSimples.do?conversationId=&amp;nuProcOrigem="&amp;D1931&amp;"&amp;nuRegistro=",D1931)</f>
        <v>0001238-71.2021.8.26.0502</v>
      </c>
      <c r="D1931" s="3" t="s">
        <v>4931</v>
      </c>
      <c r="E1931" s="3" t="s">
        <v>81</v>
      </c>
      <c r="F1931" s="3" t="s">
        <v>135</v>
      </c>
      <c r="G1931" s="3" t="s">
        <v>25</v>
      </c>
      <c r="H1931" s="3" t="s">
        <v>147</v>
      </c>
      <c r="I1931" s="3" t="s">
        <v>90</v>
      </c>
      <c r="J1931" s="3" t="s">
        <v>4932</v>
      </c>
    </row>
    <row r="1932" spans="1:10" x14ac:dyDescent="0.35">
      <c r="A1932" s="20">
        <v>44337</v>
      </c>
      <c r="B1932" s="3" t="s">
        <v>9</v>
      </c>
      <c r="C1932" s="4" t="str">
        <f>HYPERLINK("https://esaj.tjsp.jus.br/cjsg/resultadoSimples.do?conversationId=&amp;nuProcOrigem="&amp;D1932&amp;"&amp;nuRegistro=",D1932)</f>
        <v>2084974-04.2021.8.26.0000</v>
      </c>
      <c r="D1932" s="3" t="s">
        <v>4939</v>
      </c>
      <c r="E1932" s="3" t="s">
        <v>18</v>
      </c>
      <c r="F1932" s="3" t="s">
        <v>20</v>
      </c>
      <c r="G1932" s="3" t="s">
        <v>88</v>
      </c>
      <c r="H1932" s="3" t="s">
        <v>284</v>
      </c>
      <c r="I1932" s="3" t="s">
        <v>86</v>
      </c>
      <c r="J1932" s="3" t="s">
        <v>4940</v>
      </c>
    </row>
    <row r="1933" spans="1:10" x14ac:dyDescent="0.35">
      <c r="A1933" s="20">
        <v>44337</v>
      </c>
      <c r="B1933" s="3" t="s">
        <v>9</v>
      </c>
      <c r="C1933" s="4" t="str">
        <f>HYPERLINK("https://esaj.tjsp.jus.br/cjsg/resultadoSimples.do?conversationId=&amp;nuProcOrigem="&amp;D1933&amp;"&amp;nuRegistro=",D1933)</f>
        <v>2078494-10.2021.8.26.0000</v>
      </c>
      <c r="D1933" s="3" t="s">
        <v>4966</v>
      </c>
      <c r="E1933" s="3" t="s">
        <v>18</v>
      </c>
      <c r="F1933" s="3" t="s">
        <v>19</v>
      </c>
      <c r="G1933" s="3" t="s">
        <v>36</v>
      </c>
      <c r="H1933" s="3" t="s">
        <v>300</v>
      </c>
      <c r="I1933" s="3" t="s">
        <v>27</v>
      </c>
      <c r="J1933" s="3" t="s">
        <v>318</v>
      </c>
    </row>
    <row r="1934" spans="1:10" x14ac:dyDescent="0.35">
      <c r="A1934" s="20">
        <v>44337</v>
      </c>
      <c r="B1934" s="3" t="s">
        <v>9</v>
      </c>
      <c r="C1934" s="4" t="str">
        <f>HYPERLINK("https://esaj.tjsp.jus.br/cjsg/resultadoSimples.do?conversationId=&amp;nuProcOrigem="&amp;D1934&amp;"&amp;nuRegistro=",D1934)</f>
        <v>2079131-58.2021.8.26.0000</v>
      </c>
      <c r="D1934" s="3" t="s">
        <v>4985</v>
      </c>
      <c r="E1934" s="3" t="s">
        <v>18</v>
      </c>
      <c r="F1934" s="3" t="s">
        <v>19</v>
      </c>
      <c r="G1934" s="3" t="s">
        <v>22</v>
      </c>
      <c r="H1934" s="3" t="s">
        <v>280</v>
      </c>
      <c r="I1934" s="3" t="s">
        <v>42</v>
      </c>
      <c r="J1934" s="3" t="s">
        <v>4986</v>
      </c>
    </row>
    <row r="1935" spans="1:10" x14ac:dyDescent="0.35">
      <c r="A1935" s="20">
        <v>44337</v>
      </c>
      <c r="B1935" s="3" t="s">
        <v>9</v>
      </c>
      <c r="C1935" s="4" t="str">
        <f>HYPERLINK("https://esaj.tjsp.jus.br/cjsg/resultadoSimples.do?conversationId=&amp;nuProcOrigem="&amp;D1935&amp;"&amp;nuRegistro=",D1935)</f>
        <v>2059634-58.2021.8.26.0000</v>
      </c>
      <c r="D1935" s="3" t="s">
        <v>4997</v>
      </c>
      <c r="E1935" s="3" t="s">
        <v>18</v>
      </c>
      <c r="F1935" s="3" t="s">
        <v>14</v>
      </c>
      <c r="G1935" s="3" t="s">
        <v>93</v>
      </c>
      <c r="H1935" s="3" t="s">
        <v>304</v>
      </c>
      <c r="I1935" s="3" t="s">
        <v>27</v>
      </c>
      <c r="J1935" s="3" t="s">
        <v>4998</v>
      </c>
    </row>
    <row r="1936" spans="1:10" x14ac:dyDescent="0.35">
      <c r="A1936" s="20">
        <v>44337</v>
      </c>
      <c r="B1936" s="3" t="s">
        <v>9</v>
      </c>
      <c r="C1936" s="4" t="str">
        <f>HYPERLINK("https://esaj.tjsp.jus.br/cjsg/resultadoSimples.do?conversationId=&amp;nuProcOrigem="&amp;D1936&amp;"&amp;nuRegistro=",D1936)</f>
        <v>1501949-82.2020.8.26.0616</v>
      </c>
      <c r="D1936" s="3" t="s">
        <v>5038</v>
      </c>
      <c r="E1936" s="3" t="s">
        <v>10</v>
      </c>
      <c r="F1936" s="3" t="s">
        <v>11</v>
      </c>
      <c r="G1936" s="3" t="s">
        <v>164</v>
      </c>
      <c r="H1936" s="3" t="s">
        <v>284</v>
      </c>
      <c r="I1936" s="3" t="s">
        <v>86</v>
      </c>
      <c r="J1936" s="3" t="s">
        <v>5039</v>
      </c>
    </row>
    <row r="1937" spans="1:10" x14ac:dyDescent="0.35">
      <c r="A1937" s="20">
        <v>44337</v>
      </c>
      <c r="B1937" s="3" t="s">
        <v>9</v>
      </c>
      <c r="C1937" s="4" t="str">
        <f>HYPERLINK("https://esaj.tjsp.jus.br/cjsg/resultadoSimples.do?conversationId=&amp;nuProcOrigem="&amp;D1937&amp;"&amp;nuRegistro=",D1937)</f>
        <v>0023030-16.2020.8.26.0050</v>
      </c>
      <c r="D1937" s="3" t="s">
        <v>5047</v>
      </c>
      <c r="E1937" s="3" t="s">
        <v>10</v>
      </c>
      <c r="F1937" s="3" t="s">
        <v>11</v>
      </c>
      <c r="G1937" s="3" t="s">
        <v>23</v>
      </c>
      <c r="H1937" s="3" t="s">
        <v>450</v>
      </c>
      <c r="I1937" s="3" t="s">
        <v>30</v>
      </c>
      <c r="J1937" s="3" t="s">
        <v>5048</v>
      </c>
    </row>
    <row r="1938" spans="1:10" x14ac:dyDescent="0.35">
      <c r="A1938" s="20">
        <v>44337</v>
      </c>
      <c r="B1938" s="3" t="s">
        <v>9</v>
      </c>
      <c r="C1938" s="4" t="str">
        <f>HYPERLINK("https://esaj.tjsp.jus.br/cjsg/resultadoSimples.do?conversationId=&amp;nuProcOrigem="&amp;D1938&amp;"&amp;nuRegistro=",D1938)</f>
        <v>2083725-18.2021.8.26.0000</v>
      </c>
      <c r="D1938" s="3" t="s">
        <v>5049</v>
      </c>
      <c r="E1938" s="3" t="s">
        <v>18</v>
      </c>
      <c r="F1938" s="3" t="s">
        <v>20</v>
      </c>
      <c r="G1938" s="3" t="s">
        <v>48</v>
      </c>
      <c r="H1938" s="3" t="s">
        <v>305</v>
      </c>
      <c r="I1938" s="3" t="s">
        <v>44</v>
      </c>
      <c r="J1938" s="3" t="s">
        <v>5050</v>
      </c>
    </row>
    <row r="1939" spans="1:10" x14ac:dyDescent="0.35">
      <c r="A1939" s="20">
        <v>44337</v>
      </c>
      <c r="B1939" s="3" t="s">
        <v>9</v>
      </c>
      <c r="C1939" s="4" t="str">
        <f>HYPERLINK("https://esaj.tjsp.jus.br/cjsg/resultadoSimples.do?conversationId=&amp;nuProcOrigem="&amp;D1939&amp;"&amp;nuRegistro=",D1939)</f>
        <v>0001920-93.2020.8.26.0297</v>
      </c>
      <c r="D1939" s="3" t="s">
        <v>5053</v>
      </c>
      <c r="E1939" s="3" t="s">
        <v>10</v>
      </c>
      <c r="F1939" s="3" t="s">
        <v>20</v>
      </c>
      <c r="G1939" s="3" t="s">
        <v>94</v>
      </c>
      <c r="H1939" s="3" t="s">
        <v>284</v>
      </c>
      <c r="I1939" s="3" t="s">
        <v>86</v>
      </c>
      <c r="J1939" s="3" t="s">
        <v>5054</v>
      </c>
    </row>
    <row r="1940" spans="1:10" x14ac:dyDescent="0.35">
      <c r="A1940" s="20">
        <v>44337</v>
      </c>
      <c r="B1940" s="3" t="s">
        <v>9</v>
      </c>
      <c r="C1940" s="4" t="str">
        <f>HYPERLINK("https://esaj.tjsp.jus.br/cjsg/resultadoSimples.do?conversationId=&amp;nuProcOrigem="&amp;D1940&amp;"&amp;nuRegistro=",D1940)</f>
        <v>2090699-71.2021.8.26.0000</v>
      </c>
      <c r="D1940" s="3" t="s">
        <v>5069</v>
      </c>
      <c r="E1940" s="3" t="s">
        <v>18</v>
      </c>
      <c r="F1940" s="3" t="s">
        <v>20</v>
      </c>
      <c r="G1940" s="3" t="s">
        <v>331</v>
      </c>
      <c r="H1940" s="3" t="s">
        <v>305</v>
      </c>
      <c r="I1940" s="3" t="s">
        <v>44</v>
      </c>
      <c r="J1940" s="3" t="s">
        <v>5070</v>
      </c>
    </row>
    <row r="1941" spans="1:10" x14ac:dyDescent="0.35">
      <c r="A1941" s="20">
        <v>44337</v>
      </c>
      <c r="B1941" s="3" t="s">
        <v>9</v>
      </c>
      <c r="C1941" s="4" t="str">
        <f>HYPERLINK("https://esaj.tjsp.jus.br/cjsg/resultadoSimples.do?conversationId=&amp;nuProcOrigem="&amp;D1941&amp;"&amp;nuRegistro=",D1941)</f>
        <v>2006897-78.2021.8.26.0000</v>
      </c>
      <c r="D1941" s="3" t="s">
        <v>5095</v>
      </c>
      <c r="E1941" s="3" t="s">
        <v>18</v>
      </c>
      <c r="F1941" s="3" t="s">
        <v>50</v>
      </c>
      <c r="G1941" s="3" t="s">
        <v>140</v>
      </c>
      <c r="H1941" s="3" t="s">
        <v>468</v>
      </c>
      <c r="I1941" s="3" t="s">
        <v>54</v>
      </c>
      <c r="J1941" s="3" t="s">
        <v>5096</v>
      </c>
    </row>
    <row r="1942" spans="1:10" x14ac:dyDescent="0.35">
      <c r="A1942" s="20">
        <v>44337</v>
      </c>
      <c r="B1942" s="3" t="s">
        <v>9</v>
      </c>
      <c r="C1942" s="4" t="str">
        <f>HYPERLINK("https://esaj.tjsp.jus.br/cjsg/resultadoSimples.do?conversationId=&amp;nuProcOrigem="&amp;D1942&amp;"&amp;nuRegistro=",D1942)</f>
        <v>1508153-45.2020.8.26.0228</v>
      </c>
      <c r="D1942" s="3" t="s">
        <v>5154</v>
      </c>
      <c r="E1942" s="3" t="s">
        <v>10</v>
      </c>
      <c r="F1942" s="3" t="s">
        <v>19</v>
      </c>
      <c r="G1942" s="3" t="s">
        <v>23</v>
      </c>
      <c r="H1942" s="3" t="s">
        <v>225</v>
      </c>
      <c r="I1942" s="3" t="s">
        <v>85</v>
      </c>
      <c r="J1942" s="3" t="s">
        <v>318</v>
      </c>
    </row>
    <row r="1943" spans="1:10" x14ac:dyDescent="0.35">
      <c r="A1943" s="20">
        <v>44337</v>
      </c>
      <c r="B1943" s="3" t="s">
        <v>9</v>
      </c>
      <c r="C1943" s="4" t="str">
        <f>HYPERLINK("https://esaj.tjsp.jus.br/cjsg/resultadoSimples.do?conversationId=&amp;nuProcOrigem="&amp;D1943&amp;"&amp;nuRegistro=",D1943)</f>
        <v>2069397-83.2021.8.26.0000</v>
      </c>
      <c r="D1943" s="3" t="s">
        <v>5181</v>
      </c>
      <c r="E1943" s="3" t="s">
        <v>18</v>
      </c>
      <c r="F1943" s="3" t="s">
        <v>95</v>
      </c>
      <c r="G1943" s="3" t="s">
        <v>286</v>
      </c>
      <c r="H1943" s="3" t="s">
        <v>217</v>
      </c>
      <c r="I1943" s="3" t="s">
        <v>62</v>
      </c>
      <c r="J1943" s="3" t="s">
        <v>5182</v>
      </c>
    </row>
    <row r="1944" spans="1:10" x14ac:dyDescent="0.35">
      <c r="A1944" s="20">
        <v>44337</v>
      </c>
      <c r="B1944" s="3" t="s">
        <v>9</v>
      </c>
      <c r="C1944" s="4" t="str">
        <f>HYPERLINK("https://esaj.tjsp.jus.br/cjsg/resultadoSimples.do?conversationId=&amp;nuProcOrigem="&amp;D1944&amp;"&amp;nuRegistro=",D1944)</f>
        <v>2070251-77.2021.8.26.0000</v>
      </c>
      <c r="D1944" s="3" t="s">
        <v>5207</v>
      </c>
      <c r="E1944" s="3" t="s">
        <v>18</v>
      </c>
      <c r="F1944" s="3" t="s">
        <v>20</v>
      </c>
      <c r="G1944" s="3" t="s">
        <v>67</v>
      </c>
      <c r="H1944" s="3" t="s">
        <v>187</v>
      </c>
      <c r="I1944" s="3" t="s">
        <v>44</v>
      </c>
      <c r="J1944" s="3" t="s">
        <v>5208</v>
      </c>
    </row>
    <row r="1945" spans="1:10" x14ac:dyDescent="0.35">
      <c r="A1945" s="20">
        <v>44337</v>
      </c>
      <c r="B1945" s="3" t="s">
        <v>24</v>
      </c>
      <c r="C1945" s="4" t="str">
        <f>HYPERLINK("https://esaj.tjsp.jus.br/cjsg/resultadoSimples.do?conversationId=&amp;nuProcOrigem="&amp;D1945&amp;"&amp;nuRegistro=",D1945)</f>
        <v>2089852-69.2021.8.26.0000</v>
      </c>
      <c r="D1945" s="3" t="s">
        <v>5244</v>
      </c>
      <c r="E1945" s="3" t="s">
        <v>18</v>
      </c>
      <c r="F1945" s="3" t="s">
        <v>28</v>
      </c>
      <c r="G1945" s="3" t="s">
        <v>48</v>
      </c>
      <c r="H1945" s="3" t="s">
        <v>16</v>
      </c>
      <c r="I1945" s="3" t="s">
        <v>17</v>
      </c>
      <c r="J1945" s="3" t="s">
        <v>318</v>
      </c>
    </row>
    <row r="1946" spans="1:10" x14ac:dyDescent="0.35">
      <c r="A1946" s="20">
        <v>44337</v>
      </c>
      <c r="B1946" s="3" t="s">
        <v>24</v>
      </c>
      <c r="C1946" s="4" t="str">
        <f>HYPERLINK("https://esaj.tjsp.jus.br/cjsg/resultadoSimples.do?conversationId=&amp;nuProcOrigem="&amp;D1946&amp;"&amp;nuRegistro=",D1946)</f>
        <v>2072803-15.2021.8.26.0000</v>
      </c>
      <c r="D1946" s="3" t="s">
        <v>5254</v>
      </c>
      <c r="E1946" s="3" t="s">
        <v>18</v>
      </c>
      <c r="F1946" s="3" t="s">
        <v>95</v>
      </c>
      <c r="G1946" s="3" t="s">
        <v>92</v>
      </c>
      <c r="H1946" s="3" t="s">
        <v>211</v>
      </c>
      <c r="I1946" s="3" t="s">
        <v>17</v>
      </c>
      <c r="J1946" s="3" t="s">
        <v>318</v>
      </c>
    </row>
    <row r="1947" spans="1:10" x14ac:dyDescent="0.35">
      <c r="A1947" s="20">
        <v>44337</v>
      </c>
      <c r="B1947" s="3" t="s">
        <v>24</v>
      </c>
      <c r="C1947" s="4" t="str">
        <f>HYPERLINK("https://esaj.tjsp.jus.br/cjsg/resultadoSimples.do?conversationId=&amp;nuProcOrigem="&amp;D1947&amp;"&amp;nuRegistro=",D1947)</f>
        <v>2090431-17.2021.8.26.0000</v>
      </c>
      <c r="D1947" s="3" t="s">
        <v>5256</v>
      </c>
      <c r="E1947" s="3" t="s">
        <v>18</v>
      </c>
      <c r="F1947" s="3" t="s">
        <v>11</v>
      </c>
      <c r="G1947" s="3" t="s">
        <v>23</v>
      </c>
      <c r="H1947" s="3" t="s">
        <v>77</v>
      </c>
      <c r="I1947" s="3" t="s">
        <v>42</v>
      </c>
      <c r="J1947" s="3" t="s">
        <v>5257</v>
      </c>
    </row>
    <row r="1948" spans="1:10" x14ac:dyDescent="0.35">
      <c r="A1948" s="20">
        <v>44337</v>
      </c>
      <c r="B1948" s="3" t="s">
        <v>24</v>
      </c>
      <c r="C1948" s="4" t="str">
        <f>HYPERLINK("https://esaj.tjsp.jus.br/cjsg/resultadoSimples.do?conversationId=&amp;nuProcOrigem="&amp;D1948&amp;"&amp;nuRegistro=",D1948)</f>
        <v>2111085-25.2021.8.26.0000</v>
      </c>
      <c r="D1948" s="3" t="s">
        <v>5265</v>
      </c>
      <c r="E1948" s="3" t="s">
        <v>18</v>
      </c>
      <c r="F1948" s="3" t="s">
        <v>20</v>
      </c>
      <c r="G1948" s="3" t="s">
        <v>22</v>
      </c>
      <c r="H1948" s="3" t="s">
        <v>123</v>
      </c>
      <c r="I1948" s="3" t="s">
        <v>86</v>
      </c>
      <c r="J1948" s="3" t="s">
        <v>318</v>
      </c>
    </row>
    <row r="1949" spans="1:10" x14ac:dyDescent="0.35">
      <c r="A1949" s="20">
        <v>44337</v>
      </c>
      <c r="B1949" s="3" t="s">
        <v>24</v>
      </c>
      <c r="C1949" s="4" t="str">
        <f>HYPERLINK("https://esaj.tjsp.jus.br/cjsg/resultadoSimples.do?conversationId=&amp;nuProcOrigem="&amp;D1949&amp;"&amp;nuRegistro=",D1949)</f>
        <v>2095265-63.2021.8.26.0000</v>
      </c>
      <c r="D1949" s="3" t="s">
        <v>5268</v>
      </c>
      <c r="E1949" s="3" t="s">
        <v>18</v>
      </c>
      <c r="F1949" s="3" t="s">
        <v>99</v>
      </c>
      <c r="G1949" s="3" t="s">
        <v>22</v>
      </c>
      <c r="H1949" s="3" t="s">
        <v>77</v>
      </c>
      <c r="I1949" s="3" t="s">
        <v>42</v>
      </c>
      <c r="J1949" s="3" t="s">
        <v>5269</v>
      </c>
    </row>
    <row r="1950" spans="1:10" x14ac:dyDescent="0.35">
      <c r="A1950" s="20">
        <v>44337</v>
      </c>
      <c r="B1950" s="3" t="s">
        <v>24</v>
      </c>
      <c r="C1950" s="4" t="str">
        <f>HYPERLINK("https://esaj.tjsp.jus.br/cjsg/resultadoSimples.do?conversationId=&amp;nuProcOrigem="&amp;D1950&amp;"&amp;nuRegistro=",D1950)</f>
        <v>2112444-10.2021.8.26.0000</v>
      </c>
      <c r="D1950" s="3" t="s">
        <v>5284</v>
      </c>
      <c r="E1950" s="3" t="s">
        <v>18</v>
      </c>
      <c r="F1950" s="3" t="s">
        <v>162</v>
      </c>
      <c r="G1950" s="3" t="s">
        <v>25</v>
      </c>
      <c r="H1950" s="3" t="s">
        <v>123</v>
      </c>
      <c r="I1950" s="3" t="s">
        <v>86</v>
      </c>
      <c r="J1950" s="3" t="s">
        <v>318</v>
      </c>
    </row>
    <row r="1951" spans="1:10" x14ac:dyDescent="0.35">
      <c r="A1951" s="20">
        <v>44337</v>
      </c>
      <c r="B1951" s="3" t="s">
        <v>24</v>
      </c>
      <c r="C1951" s="4" t="str">
        <f>HYPERLINK("https://esaj.tjsp.jus.br/cjsg/resultadoSimples.do?conversationId=&amp;nuProcOrigem="&amp;D1951&amp;"&amp;nuRegistro=",D1951)</f>
        <v>2084739-37.2021.8.26.0000</v>
      </c>
      <c r="D1951" s="3" t="s">
        <v>5325</v>
      </c>
      <c r="E1951" s="3" t="s">
        <v>18</v>
      </c>
      <c r="F1951" s="3" t="s">
        <v>28</v>
      </c>
      <c r="G1951" s="3" t="s">
        <v>23</v>
      </c>
      <c r="H1951" s="3" t="s">
        <v>236</v>
      </c>
      <c r="I1951" s="3" t="s">
        <v>51</v>
      </c>
      <c r="J1951" s="3" t="s">
        <v>5326</v>
      </c>
    </row>
    <row r="1952" spans="1:10" x14ac:dyDescent="0.35">
      <c r="A1952" s="20">
        <v>44337</v>
      </c>
      <c r="B1952" s="3" t="s">
        <v>24</v>
      </c>
      <c r="C1952" s="4" t="str">
        <f>HYPERLINK("https://esaj.tjsp.jus.br/cjsg/resultadoSimples.do?conversationId=&amp;nuProcOrigem="&amp;D1952&amp;"&amp;nuRegistro=",D1952)</f>
        <v>0015863-64.2021.8.26.0000</v>
      </c>
      <c r="D1952" s="3" t="s">
        <v>5334</v>
      </c>
      <c r="E1952" s="3" t="s">
        <v>18</v>
      </c>
      <c r="F1952" s="3" t="s">
        <v>20</v>
      </c>
      <c r="G1952" s="3" t="s">
        <v>23</v>
      </c>
      <c r="H1952" s="3" t="s">
        <v>133</v>
      </c>
      <c r="I1952" s="3" t="s">
        <v>51</v>
      </c>
      <c r="J1952" s="3" t="s">
        <v>318</v>
      </c>
    </row>
    <row r="1953" spans="1:10" x14ac:dyDescent="0.35">
      <c r="A1953" s="20">
        <v>44337</v>
      </c>
      <c r="B1953" s="3" t="s">
        <v>24</v>
      </c>
      <c r="C1953" s="4" t="str">
        <f>HYPERLINK("https://esaj.tjsp.jus.br/cjsg/resultadoSimples.do?conversationId=&amp;nuProcOrigem="&amp;D1953&amp;"&amp;nuRegistro=",D1953)</f>
        <v>2111859-55.2021.8.26.0000</v>
      </c>
      <c r="D1953" s="3" t="s">
        <v>5337</v>
      </c>
      <c r="E1953" s="3" t="s">
        <v>18</v>
      </c>
      <c r="F1953" s="3" t="s">
        <v>405</v>
      </c>
      <c r="G1953" s="3" t="s">
        <v>23</v>
      </c>
      <c r="H1953" s="3" t="s">
        <v>53</v>
      </c>
      <c r="I1953" s="3" t="s">
        <v>54</v>
      </c>
      <c r="J1953" s="3" t="s">
        <v>318</v>
      </c>
    </row>
    <row r="1954" spans="1:10" x14ac:dyDescent="0.35">
      <c r="A1954" s="20">
        <v>44337</v>
      </c>
      <c r="B1954" s="3" t="s">
        <v>24</v>
      </c>
      <c r="C1954" s="4" t="str">
        <f>HYPERLINK("https://esaj.tjsp.jus.br/cjsg/resultadoSimples.do?conversationId=&amp;nuProcOrigem="&amp;D1954&amp;"&amp;nuRegistro=",D1954)</f>
        <v>2116226-25.2021.8.26.0000</v>
      </c>
      <c r="D1954" s="3" t="s">
        <v>5356</v>
      </c>
      <c r="E1954" s="3" t="s">
        <v>226</v>
      </c>
      <c r="F1954" s="3" t="s">
        <v>369</v>
      </c>
      <c r="G1954" s="3" t="s">
        <v>309</v>
      </c>
      <c r="H1954" s="3" t="s">
        <v>228</v>
      </c>
      <c r="I1954" s="3" t="s">
        <v>229</v>
      </c>
      <c r="J1954" s="3" t="s">
        <v>318</v>
      </c>
    </row>
    <row r="1955" spans="1:10" x14ac:dyDescent="0.35">
      <c r="A1955" s="20">
        <v>44337</v>
      </c>
      <c r="B1955" s="3" t="s">
        <v>24</v>
      </c>
      <c r="C1955" s="4" t="str">
        <f>HYPERLINK("https://esaj.tjsp.jus.br/cjsg/resultadoSimples.do?conversationId=&amp;nuProcOrigem="&amp;D1955&amp;"&amp;nuRegistro=",D1955)</f>
        <v>2094567-57.2021.8.26.0000</v>
      </c>
      <c r="D1955" s="3" t="s">
        <v>5359</v>
      </c>
      <c r="E1955" s="3" t="s">
        <v>18</v>
      </c>
      <c r="F1955" s="3" t="s">
        <v>50</v>
      </c>
      <c r="G1955" s="3" t="s">
        <v>23</v>
      </c>
      <c r="H1955" s="3" t="s">
        <v>16</v>
      </c>
      <c r="I1955" s="3" t="s">
        <v>17</v>
      </c>
      <c r="J1955" s="3" t="s">
        <v>318</v>
      </c>
    </row>
    <row r="1956" spans="1:10" x14ac:dyDescent="0.35">
      <c r="A1956" s="20">
        <v>44337</v>
      </c>
      <c r="B1956" s="3" t="s">
        <v>24</v>
      </c>
      <c r="C1956" s="4" t="str">
        <f>HYPERLINK("https://esaj.tjsp.jus.br/cjsg/resultadoSimples.do?conversationId=&amp;nuProcOrigem="&amp;D1956&amp;"&amp;nuRegistro=",D1956)</f>
        <v>2098448-42.2021.8.26.0000</v>
      </c>
      <c r="D1956" s="3" t="s">
        <v>5373</v>
      </c>
      <c r="E1956" s="3" t="s">
        <v>18</v>
      </c>
      <c r="F1956" s="3" t="s">
        <v>276</v>
      </c>
      <c r="G1956" s="3" t="s">
        <v>23</v>
      </c>
      <c r="H1956" s="3" t="s">
        <v>16</v>
      </c>
      <c r="I1956" s="3" t="s">
        <v>17</v>
      </c>
      <c r="J1956" s="3" t="s">
        <v>318</v>
      </c>
    </row>
    <row r="1957" spans="1:10" x14ac:dyDescent="0.35">
      <c r="A1957" s="20">
        <v>44338</v>
      </c>
      <c r="B1957" s="3" t="s">
        <v>9</v>
      </c>
      <c r="C1957" s="4" t="str">
        <f>HYPERLINK("https://esaj.tjsp.jus.br/cjsg/resultadoSimples.do?conversationId=&amp;nuProcOrigem="&amp;D1957&amp;"&amp;nuRegistro=",D1957)</f>
        <v>2078618-90.2021.8.26.0000</v>
      </c>
      <c r="D1957" s="3" t="s">
        <v>555</v>
      </c>
      <c r="E1957" s="3" t="s">
        <v>18</v>
      </c>
      <c r="F1957" s="3" t="s">
        <v>73</v>
      </c>
      <c r="G1957" s="3" t="s">
        <v>23</v>
      </c>
      <c r="H1957" s="3" t="s">
        <v>171</v>
      </c>
      <c r="I1957" s="3" t="s">
        <v>13</v>
      </c>
      <c r="J1957" s="3" t="s">
        <v>318</v>
      </c>
    </row>
    <row r="1958" spans="1:10" x14ac:dyDescent="0.35">
      <c r="A1958" s="20">
        <v>44338</v>
      </c>
      <c r="B1958" s="3" t="s">
        <v>9</v>
      </c>
      <c r="C1958" s="4" t="str">
        <f>HYPERLINK("https://esaj.tjsp.jus.br/cjsg/resultadoSimples.do?conversationId=&amp;nuProcOrigem="&amp;D1958&amp;"&amp;nuRegistro=",D1958)</f>
        <v>1501161-68.2020.8.26.0616</v>
      </c>
      <c r="D1958" s="3" t="s">
        <v>562</v>
      </c>
      <c r="E1958" s="3" t="s">
        <v>10</v>
      </c>
      <c r="F1958" s="3" t="s">
        <v>11</v>
      </c>
      <c r="G1958" s="3" t="s">
        <v>227</v>
      </c>
      <c r="H1958" s="3" t="s">
        <v>171</v>
      </c>
      <c r="I1958" s="3" t="s">
        <v>13</v>
      </c>
      <c r="J1958" s="3" t="s">
        <v>563</v>
      </c>
    </row>
    <row r="1959" spans="1:10" x14ac:dyDescent="0.35">
      <c r="A1959" s="20">
        <v>44338</v>
      </c>
      <c r="B1959" s="3" t="s">
        <v>9</v>
      </c>
      <c r="C1959" s="4" t="str">
        <f>HYPERLINK("https://esaj.tjsp.jus.br/cjsg/resultadoSimples.do?conversationId=&amp;nuProcOrigem="&amp;D1959&amp;"&amp;nuRegistro=",D1959)</f>
        <v>2080852-45.2021.8.26.0000</v>
      </c>
      <c r="D1959" s="3" t="s">
        <v>578</v>
      </c>
      <c r="E1959" s="3" t="s">
        <v>18</v>
      </c>
      <c r="F1959" s="3" t="s">
        <v>28</v>
      </c>
      <c r="G1959" s="3" t="s">
        <v>23</v>
      </c>
      <c r="H1959" s="3" t="s">
        <v>258</v>
      </c>
      <c r="I1959" s="3" t="s">
        <v>44</v>
      </c>
      <c r="J1959" s="3" t="s">
        <v>579</v>
      </c>
    </row>
    <row r="1960" spans="1:10" x14ac:dyDescent="0.35">
      <c r="A1960" s="20">
        <v>44338</v>
      </c>
      <c r="B1960" s="3" t="s">
        <v>9</v>
      </c>
      <c r="C1960" s="4" t="str">
        <f>HYPERLINK("https://esaj.tjsp.jus.br/cjsg/resultadoSimples.do?conversationId=&amp;nuProcOrigem="&amp;D1960&amp;"&amp;nuRegistro=",D1960)</f>
        <v>2088441-88.2021.8.26.0000</v>
      </c>
      <c r="D1960" s="3" t="s">
        <v>859</v>
      </c>
      <c r="E1960" s="3" t="s">
        <v>18</v>
      </c>
      <c r="F1960" s="3" t="s">
        <v>20</v>
      </c>
      <c r="G1960" s="3" t="s">
        <v>168</v>
      </c>
      <c r="H1960" s="3" t="s">
        <v>211</v>
      </c>
      <c r="I1960" s="3" t="s">
        <v>17</v>
      </c>
      <c r="J1960" s="3" t="s">
        <v>318</v>
      </c>
    </row>
    <row r="1961" spans="1:10" x14ac:dyDescent="0.35">
      <c r="A1961" s="20">
        <v>44338</v>
      </c>
      <c r="B1961" s="3" t="s">
        <v>9</v>
      </c>
      <c r="C1961" s="4" t="str">
        <f>HYPERLINK("https://esaj.tjsp.jus.br/cjsg/resultadoSimples.do?conversationId=&amp;nuProcOrigem="&amp;D1961&amp;"&amp;nuRegistro=",D1961)</f>
        <v>2097780-71.2021.8.26.0000</v>
      </c>
      <c r="D1961" s="3" t="s">
        <v>862</v>
      </c>
      <c r="E1961" s="3" t="s">
        <v>18</v>
      </c>
      <c r="F1961" s="3" t="s">
        <v>20</v>
      </c>
      <c r="G1961" s="3" t="s">
        <v>23</v>
      </c>
      <c r="H1961" s="3" t="s">
        <v>171</v>
      </c>
      <c r="I1961" s="3" t="s">
        <v>13</v>
      </c>
      <c r="J1961" s="3" t="s">
        <v>863</v>
      </c>
    </row>
    <row r="1962" spans="1:10" x14ac:dyDescent="0.35">
      <c r="A1962" s="20">
        <v>44338</v>
      </c>
      <c r="B1962" s="3" t="s">
        <v>9</v>
      </c>
      <c r="C1962" s="4" t="str">
        <f>HYPERLINK("https://esaj.tjsp.jus.br/cjsg/resultadoSimples.do?conversationId=&amp;nuProcOrigem="&amp;D1962&amp;"&amp;nuRegistro=",D1962)</f>
        <v>2098799-15.2021.8.26.0000</v>
      </c>
      <c r="D1962" s="3" t="s">
        <v>1129</v>
      </c>
      <c r="E1962" s="3" t="s">
        <v>18</v>
      </c>
      <c r="F1962" s="3" t="s">
        <v>20</v>
      </c>
      <c r="G1962" s="3" t="s">
        <v>23</v>
      </c>
      <c r="H1962" s="3" t="s">
        <v>211</v>
      </c>
      <c r="I1962" s="3" t="s">
        <v>17</v>
      </c>
      <c r="J1962" s="3" t="s">
        <v>318</v>
      </c>
    </row>
    <row r="1963" spans="1:10" x14ac:dyDescent="0.35">
      <c r="A1963" s="20">
        <v>44338</v>
      </c>
      <c r="B1963" s="3" t="s">
        <v>9</v>
      </c>
      <c r="C1963" s="4" t="str">
        <f>HYPERLINK("https://esaj.tjsp.jus.br/cjsg/resultadoSimples.do?conversationId=&amp;nuProcOrigem="&amp;D1963&amp;"&amp;nuRegistro=",D1963)</f>
        <v>2086909-79.2021.8.26.0000</v>
      </c>
      <c r="D1963" s="3" t="s">
        <v>1187</v>
      </c>
      <c r="E1963" s="3" t="s">
        <v>18</v>
      </c>
      <c r="F1963" s="3" t="s">
        <v>20</v>
      </c>
      <c r="G1963" s="3" t="s">
        <v>168</v>
      </c>
      <c r="H1963" s="3" t="s">
        <v>211</v>
      </c>
      <c r="I1963" s="3" t="s">
        <v>17</v>
      </c>
      <c r="J1963" s="3" t="s">
        <v>318</v>
      </c>
    </row>
    <row r="1964" spans="1:10" x14ac:dyDescent="0.35">
      <c r="A1964" s="20">
        <v>44338</v>
      </c>
      <c r="B1964" s="3" t="s">
        <v>9</v>
      </c>
      <c r="C1964" s="4" t="str">
        <f>HYPERLINK("https://esaj.tjsp.jus.br/cjsg/resultadoSimples.do?conversationId=&amp;nuProcOrigem="&amp;D1964&amp;"&amp;nuRegistro=",D1964)</f>
        <v>2075839-65.2021.8.26.0000</v>
      </c>
      <c r="D1964" s="3" t="s">
        <v>1192</v>
      </c>
      <c r="E1964" s="3" t="s">
        <v>18</v>
      </c>
      <c r="F1964" s="3" t="s">
        <v>20</v>
      </c>
      <c r="G1964" s="3" t="s">
        <v>148</v>
      </c>
      <c r="H1964" s="3" t="s">
        <v>258</v>
      </c>
      <c r="I1964" s="3" t="s">
        <v>44</v>
      </c>
      <c r="J1964" s="3" t="s">
        <v>1193</v>
      </c>
    </row>
    <row r="1965" spans="1:10" x14ac:dyDescent="0.35">
      <c r="A1965" s="20">
        <v>44338</v>
      </c>
      <c r="B1965" s="3" t="s">
        <v>9</v>
      </c>
      <c r="C1965" s="4" t="str">
        <f>HYPERLINK("https://esaj.tjsp.jus.br/cjsg/resultadoSimples.do?conversationId=&amp;nuProcOrigem="&amp;D1965&amp;"&amp;nuRegistro=",D1965)</f>
        <v>2072380-55.2021.8.26.0000</v>
      </c>
      <c r="D1965" s="3" t="s">
        <v>1459</v>
      </c>
      <c r="E1965" s="3" t="s">
        <v>18</v>
      </c>
      <c r="F1965" s="3" t="s">
        <v>385</v>
      </c>
      <c r="G1965" s="3" t="s">
        <v>78</v>
      </c>
      <c r="H1965" s="3" t="s">
        <v>258</v>
      </c>
      <c r="I1965" s="3" t="s">
        <v>44</v>
      </c>
      <c r="J1965" s="3" t="s">
        <v>1460</v>
      </c>
    </row>
    <row r="1966" spans="1:10" x14ac:dyDescent="0.35">
      <c r="A1966" s="20">
        <v>44338</v>
      </c>
      <c r="B1966" s="3" t="s">
        <v>9</v>
      </c>
      <c r="C1966" s="4" t="str">
        <f>HYPERLINK("https://esaj.tjsp.jus.br/cjsg/resultadoSimples.do?conversationId=&amp;nuProcOrigem="&amp;D1966&amp;"&amp;nuRegistro=",D1966)</f>
        <v>1500177-16.2020.8.26.0574</v>
      </c>
      <c r="D1966" s="3" t="s">
        <v>1570</v>
      </c>
      <c r="E1966" s="3" t="s">
        <v>10</v>
      </c>
      <c r="F1966" s="3" t="s">
        <v>20</v>
      </c>
      <c r="G1966" s="3" t="s">
        <v>352</v>
      </c>
      <c r="H1966" s="3" t="s">
        <v>468</v>
      </c>
      <c r="I1966" s="3" t="s">
        <v>54</v>
      </c>
      <c r="J1966" s="3" t="s">
        <v>1571</v>
      </c>
    </row>
    <row r="1967" spans="1:10" x14ac:dyDescent="0.35">
      <c r="A1967" s="20">
        <v>44338</v>
      </c>
      <c r="B1967" s="3" t="s">
        <v>9</v>
      </c>
      <c r="C1967" s="4" t="str">
        <f>HYPERLINK("https://esaj.tjsp.jus.br/cjsg/resultadoSimples.do?conversationId=&amp;nuProcOrigem="&amp;D1967&amp;"&amp;nuRegistro=",D1967)</f>
        <v>2070716-86.2021.8.26.0000</v>
      </c>
      <c r="D1967" s="3" t="s">
        <v>1638</v>
      </c>
      <c r="E1967" s="3" t="s">
        <v>18</v>
      </c>
      <c r="F1967" s="3" t="s">
        <v>345</v>
      </c>
      <c r="G1967" s="3" t="s">
        <v>23</v>
      </c>
      <c r="H1967" s="3" t="s">
        <v>171</v>
      </c>
      <c r="I1967" s="3" t="s">
        <v>13</v>
      </c>
      <c r="J1967" s="3" t="s">
        <v>1639</v>
      </c>
    </row>
    <row r="1968" spans="1:10" x14ac:dyDescent="0.35">
      <c r="A1968" s="20">
        <v>44338</v>
      </c>
      <c r="B1968" s="3" t="s">
        <v>9</v>
      </c>
      <c r="C1968" s="4" t="str">
        <f>HYPERLINK("https://esaj.tjsp.jus.br/cjsg/resultadoSimples.do?conversationId=&amp;nuProcOrigem="&amp;D1968&amp;"&amp;nuRegistro=",D1968)</f>
        <v>2074779-57.2021.8.26.0000</v>
      </c>
      <c r="D1968" s="3" t="s">
        <v>1683</v>
      </c>
      <c r="E1968" s="3" t="s">
        <v>18</v>
      </c>
      <c r="F1968" s="3" t="s">
        <v>276</v>
      </c>
      <c r="G1968" s="3" t="s">
        <v>70</v>
      </c>
      <c r="H1968" s="3" t="s">
        <v>258</v>
      </c>
      <c r="I1968" s="3" t="s">
        <v>44</v>
      </c>
      <c r="J1968" s="3" t="s">
        <v>1684</v>
      </c>
    </row>
    <row r="1969" spans="1:10" x14ac:dyDescent="0.35">
      <c r="A1969" s="20">
        <v>44338</v>
      </c>
      <c r="B1969" s="3" t="s">
        <v>9</v>
      </c>
      <c r="C1969" s="4" t="str">
        <f>HYPERLINK("https://esaj.tjsp.jus.br/cjsg/resultadoSimples.do?conversationId=&amp;nuProcOrigem="&amp;D1969&amp;"&amp;nuRegistro=",D1969)</f>
        <v>2075273-19.2021.8.26.0000</v>
      </c>
      <c r="D1969" s="3" t="s">
        <v>2206</v>
      </c>
      <c r="E1969" s="3" t="s">
        <v>18</v>
      </c>
      <c r="F1969" s="3" t="s">
        <v>28</v>
      </c>
      <c r="G1969" s="3" t="s">
        <v>74</v>
      </c>
      <c r="H1969" s="3" t="s">
        <v>258</v>
      </c>
      <c r="I1969" s="3" t="s">
        <v>44</v>
      </c>
      <c r="J1969" s="3" t="s">
        <v>2207</v>
      </c>
    </row>
    <row r="1970" spans="1:10" x14ac:dyDescent="0.35">
      <c r="A1970" s="20">
        <v>44338</v>
      </c>
      <c r="B1970" s="3" t="s">
        <v>9</v>
      </c>
      <c r="C1970" s="4" t="str">
        <f>HYPERLINK("https://esaj.tjsp.jus.br/cjsg/resultadoSimples.do?conversationId=&amp;nuProcOrigem="&amp;D1970&amp;"&amp;nuRegistro=",D1970)</f>
        <v>1523342-63.2020.8.26.0228</v>
      </c>
      <c r="D1970" s="3" t="s">
        <v>2412</v>
      </c>
      <c r="E1970" s="3" t="s">
        <v>10</v>
      </c>
      <c r="F1970" s="3" t="s">
        <v>11</v>
      </c>
      <c r="G1970" s="3" t="s">
        <v>23</v>
      </c>
      <c r="H1970" s="3" t="s">
        <v>219</v>
      </c>
      <c r="I1970" s="3" t="s">
        <v>66</v>
      </c>
      <c r="J1970" s="3" t="s">
        <v>2413</v>
      </c>
    </row>
    <row r="1971" spans="1:10" x14ac:dyDescent="0.35">
      <c r="A1971" s="20">
        <v>44338</v>
      </c>
      <c r="B1971" s="3" t="s">
        <v>9</v>
      </c>
      <c r="C1971" s="4" t="str">
        <f>HYPERLINK("https://esaj.tjsp.jus.br/cjsg/resultadoSimples.do?conversationId=&amp;nuProcOrigem="&amp;D1971&amp;"&amp;nuRegistro=",D1971)</f>
        <v>2079409-59.2021.8.26.0000</v>
      </c>
      <c r="D1971" s="3" t="s">
        <v>2854</v>
      </c>
      <c r="E1971" s="3" t="s">
        <v>18</v>
      </c>
      <c r="F1971" s="3" t="s">
        <v>249</v>
      </c>
      <c r="G1971" s="3" t="s">
        <v>65</v>
      </c>
      <c r="H1971" s="3" t="s">
        <v>219</v>
      </c>
      <c r="I1971" s="3" t="s">
        <v>66</v>
      </c>
      <c r="J1971" s="3" t="s">
        <v>2855</v>
      </c>
    </row>
    <row r="1972" spans="1:10" x14ac:dyDescent="0.35">
      <c r="A1972" s="20">
        <v>44338</v>
      </c>
      <c r="B1972" s="3" t="s">
        <v>9</v>
      </c>
      <c r="C1972" s="4" t="str">
        <f>HYPERLINK("https://esaj.tjsp.jus.br/cjsg/resultadoSimples.do?conversationId=&amp;nuProcOrigem="&amp;D1972&amp;"&amp;nuRegistro=",D1972)</f>
        <v>2079634-79.2021.8.26.0000</v>
      </c>
      <c r="D1972" s="3" t="s">
        <v>3267</v>
      </c>
      <c r="E1972" s="3" t="s">
        <v>18</v>
      </c>
      <c r="F1972" s="3" t="s">
        <v>45</v>
      </c>
      <c r="G1972" s="3" t="s">
        <v>79</v>
      </c>
      <c r="H1972" s="3" t="s">
        <v>258</v>
      </c>
      <c r="I1972" s="3" t="s">
        <v>44</v>
      </c>
      <c r="J1972" s="3" t="s">
        <v>3268</v>
      </c>
    </row>
    <row r="1973" spans="1:10" x14ac:dyDescent="0.35">
      <c r="A1973" s="20">
        <v>44338</v>
      </c>
      <c r="B1973" s="3" t="s">
        <v>9</v>
      </c>
      <c r="C1973" s="4" t="str">
        <f>HYPERLINK("https://esaj.tjsp.jus.br/cjsg/resultadoSimples.do?conversationId=&amp;nuProcOrigem="&amp;D1973&amp;"&amp;nuRegistro=",D1973)</f>
        <v>2068197-41.2021.8.26.0000</v>
      </c>
      <c r="D1973" s="3" t="s">
        <v>3291</v>
      </c>
      <c r="E1973" s="3" t="s">
        <v>18</v>
      </c>
      <c r="F1973" s="3" t="s">
        <v>20</v>
      </c>
      <c r="G1973" s="3" t="s">
        <v>23</v>
      </c>
      <c r="H1973" s="3" t="s">
        <v>258</v>
      </c>
      <c r="I1973" s="3" t="s">
        <v>44</v>
      </c>
      <c r="J1973" s="3" t="s">
        <v>3292</v>
      </c>
    </row>
    <row r="1974" spans="1:10" x14ac:dyDescent="0.35">
      <c r="A1974" s="20">
        <v>44338</v>
      </c>
      <c r="B1974" s="3" t="s">
        <v>9</v>
      </c>
      <c r="C1974" s="4" t="str">
        <f>HYPERLINK("https://esaj.tjsp.jus.br/cjsg/resultadoSimples.do?conversationId=&amp;nuProcOrigem="&amp;D1974&amp;"&amp;nuRegistro=",D1974)</f>
        <v>2069463-63.2021.8.26.0000</v>
      </c>
      <c r="D1974" s="3" t="s">
        <v>3516</v>
      </c>
      <c r="E1974" s="3" t="s">
        <v>18</v>
      </c>
      <c r="F1974" s="3" t="s">
        <v>351</v>
      </c>
      <c r="G1974" s="3" t="s">
        <v>377</v>
      </c>
      <c r="H1974" s="3" t="s">
        <v>258</v>
      </c>
      <c r="I1974" s="3" t="s">
        <v>44</v>
      </c>
      <c r="J1974" s="3" t="s">
        <v>3517</v>
      </c>
    </row>
    <row r="1975" spans="1:10" x14ac:dyDescent="0.35">
      <c r="A1975" s="20">
        <v>44338</v>
      </c>
      <c r="B1975" s="3" t="s">
        <v>9</v>
      </c>
      <c r="C1975" s="4" t="str">
        <f>HYPERLINK("https://esaj.tjsp.jus.br/cjsg/resultadoSimples.do?conversationId=&amp;nuProcOrigem="&amp;D1975&amp;"&amp;nuRegistro=",D1975)</f>
        <v>2071502-33.2021.8.26.0000</v>
      </c>
      <c r="D1975" s="3" t="s">
        <v>3639</v>
      </c>
      <c r="E1975" s="3" t="s">
        <v>18</v>
      </c>
      <c r="F1975" s="3" t="s">
        <v>276</v>
      </c>
      <c r="G1975" s="3" t="s">
        <v>70</v>
      </c>
      <c r="H1975" s="3" t="s">
        <v>258</v>
      </c>
      <c r="I1975" s="3" t="s">
        <v>44</v>
      </c>
      <c r="J1975" s="3" t="s">
        <v>3640</v>
      </c>
    </row>
    <row r="1976" spans="1:10" x14ac:dyDescent="0.35">
      <c r="A1976" s="20">
        <v>44338</v>
      </c>
      <c r="B1976" s="3" t="s">
        <v>9</v>
      </c>
      <c r="C1976" s="4" t="str">
        <f>HYPERLINK("https://esaj.tjsp.jus.br/cjsg/resultadoSimples.do?conversationId=&amp;nuProcOrigem="&amp;D1976&amp;"&amp;nuRegistro=",D1976)</f>
        <v>2098375-70.2021.8.26.0000</v>
      </c>
      <c r="D1976" s="3" t="s">
        <v>3674</v>
      </c>
      <c r="E1976" s="3" t="s">
        <v>18</v>
      </c>
      <c r="F1976" s="3" t="s">
        <v>20</v>
      </c>
      <c r="G1976" s="3" t="s">
        <v>273</v>
      </c>
      <c r="H1976" s="3" t="s">
        <v>211</v>
      </c>
      <c r="I1976" s="3" t="s">
        <v>17</v>
      </c>
      <c r="J1976" s="3" t="s">
        <v>318</v>
      </c>
    </row>
    <row r="1977" spans="1:10" x14ac:dyDescent="0.35">
      <c r="A1977" s="20">
        <v>44338</v>
      </c>
      <c r="B1977" s="3" t="s">
        <v>9</v>
      </c>
      <c r="C1977" s="4" t="str">
        <f>HYPERLINK("https://esaj.tjsp.jus.br/cjsg/resultadoSimples.do?conversationId=&amp;nuProcOrigem="&amp;D1977&amp;"&amp;nuRegistro=",D1977)</f>
        <v>1501346-60.2020.8.26.0599</v>
      </c>
      <c r="D1977" s="3" t="s">
        <v>3719</v>
      </c>
      <c r="E1977" s="3" t="s">
        <v>10</v>
      </c>
      <c r="F1977" s="3" t="s">
        <v>20</v>
      </c>
      <c r="G1977" s="3" t="s">
        <v>15</v>
      </c>
      <c r="H1977" s="3" t="s">
        <v>468</v>
      </c>
      <c r="I1977" s="3" t="s">
        <v>54</v>
      </c>
      <c r="J1977" s="3" t="s">
        <v>3720</v>
      </c>
    </row>
    <row r="1978" spans="1:10" x14ac:dyDescent="0.35">
      <c r="A1978" s="20">
        <v>44338</v>
      </c>
      <c r="B1978" s="3" t="s">
        <v>9</v>
      </c>
      <c r="C1978" s="4" t="str">
        <f>HYPERLINK("https://esaj.tjsp.jus.br/cjsg/resultadoSimples.do?conversationId=&amp;nuProcOrigem="&amp;D1978&amp;"&amp;nuRegistro=",D1978)</f>
        <v>2067518-41.2021.8.26.0000</v>
      </c>
      <c r="D1978" s="3" t="s">
        <v>3748</v>
      </c>
      <c r="E1978" s="3" t="s">
        <v>18</v>
      </c>
      <c r="F1978" s="3" t="s">
        <v>20</v>
      </c>
      <c r="G1978" s="3" t="s">
        <v>79</v>
      </c>
      <c r="H1978" s="3" t="s">
        <v>258</v>
      </c>
      <c r="I1978" s="3" t="s">
        <v>44</v>
      </c>
      <c r="J1978" s="3" t="s">
        <v>3749</v>
      </c>
    </row>
    <row r="1979" spans="1:10" x14ac:dyDescent="0.35">
      <c r="A1979" s="20">
        <v>44338</v>
      </c>
      <c r="B1979" s="3" t="s">
        <v>9</v>
      </c>
      <c r="C1979" s="4" t="str">
        <f>HYPERLINK("https://esaj.tjsp.jus.br/cjsg/resultadoSimples.do?conversationId=&amp;nuProcOrigem="&amp;D1979&amp;"&amp;nuRegistro=",D1979)</f>
        <v>2073277-83.2021.8.26.0000</v>
      </c>
      <c r="D1979" s="3" t="s">
        <v>3761</v>
      </c>
      <c r="E1979" s="3" t="s">
        <v>18</v>
      </c>
      <c r="F1979" s="3" t="s">
        <v>19</v>
      </c>
      <c r="G1979" s="3" t="s">
        <v>93</v>
      </c>
      <c r="H1979" s="3" t="s">
        <v>258</v>
      </c>
      <c r="I1979" s="3" t="s">
        <v>44</v>
      </c>
      <c r="J1979" s="3" t="s">
        <v>3762</v>
      </c>
    </row>
    <row r="1980" spans="1:10" x14ac:dyDescent="0.35">
      <c r="A1980" s="20">
        <v>44338</v>
      </c>
      <c r="B1980" s="3" t="s">
        <v>9</v>
      </c>
      <c r="C1980" s="4" t="str">
        <f>HYPERLINK("https://esaj.tjsp.jus.br/cjsg/resultadoSimples.do?conversationId=&amp;nuProcOrigem="&amp;D1980&amp;"&amp;nuRegistro=",D1980)</f>
        <v>2078593-77.2021.8.26.0000</v>
      </c>
      <c r="D1980" s="3" t="s">
        <v>3858</v>
      </c>
      <c r="E1980" s="3" t="s">
        <v>18</v>
      </c>
      <c r="F1980" s="3" t="s">
        <v>73</v>
      </c>
      <c r="G1980" s="3" t="s">
        <v>113</v>
      </c>
      <c r="H1980" s="3" t="s">
        <v>171</v>
      </c>
      <c r="I1980" s="3" t="s">
        <v>13</v>
      </c>
      <c r="J1980" s="3" t="s">
        <v>3859</v>
      </c>
    </row>
    <row r="1981" spans="1:10" x14ac:dyDescent="0.35">
      <c r="A1981" s="20">
        <v>44338</v>
      </c>
      <c r="B1981" s="3" t="s">
        <v>9</v>
      </c>
      <c r="C1981" s="4" t="str">
        <f>HYPERLINK("https://esaj.tjsp.jus.br/cjsg/resultadoSimples.do?conversationId=&amp;nuProcOrigem="&amp;D1981&amp;"&amp;nuRegistro=",D1981)</f>
        <v>0004598-14.2021.8.26.0502</v>
      </c>
      <c r="D1981" s="3" t="s">
        <v>3920</v>
      </c>
      <c r="E1981" s="3" t="s">
        <v>81</v>
      </c>
      <c r="F1981" s="3" t="s">
        <v>200</v>
      </c>
      <c r="G1981" s="3" t="s">
        <v>25</v>
      </c>
      <c r="H1981" s="3" t="s">
        <v>75</v>
      </c>
      <c r="I1981" s="3" t="s">
        <v>51</v>
      </c>
      <c r="J1981" s="3" t="s">
        <v>3921</v>
      </c>
    </row>
    <row r="1982" spans="1:10" x14ac:dyDescent="0.35">
      <c r="A1982" s="20">
        <v>44338</v>
      </c>
      <c r="B1982" s="3" t="s">
        <v>9</v>
      </c>
      <c r="C1982" s="4" t="str">
        <f>HYPERLINK("https://esaj.tjsp.jus.br/cjsg/resultadoSimples.do?conversationId=&amp;nuProcOrigem="&amp;D1982&amp;"&amp;nuRegistro=",D1982)</f>
        <v>1500147-06.2020.8.26.0598</v>
      </c>
      <c r="D1982" s="3" t="s">
        <v>3958</v>
      </c>
      <c r="E1982" s="3" t="s">
        <v>10</v>
      </c>
      <c r="F1982" s="3" t="s">
        <v>20</v>
      </c>
      <c r="G1982" s="3" t="s">
        <v>100</v>
      </c>
      <c r="H1982" s="3" t="s">
        <v>157</v>
      </c>
      <c r="I1982" s="3" t="s">
        <v>27</v>
      </c>
      <c r="J1982" s="3" t="s">
        <v>3959</v>
      </c>
    </row>
    <row r="1983" spans="1:10" x14ac:dyDescent="0.35">
      <c r="A1983" s="20">
        <v>44338</v>
      </c>
      <c r="B1983" s="3" t="s">
        <v>9</v>
      </c>
      <c r="C1983" s="4" t="str">
        <f>HYPERLINK("https://esaj.tjsp.jus.br/cjsg/resultadoSimples.do?conversationId=&amp;nuProcOrigem="&amp;D1983&amp;"&amp;nuRegistro=",D1983)</f>
        <v>2077947-67.2021.8.26.0000</v>
      </c>
      <c r="D1983" s="3" t="s">
        <v>3988</v>
      </c>
      <c r="E1983" s="3" t="s">
        <v>18</v>
      </c>
      <c r="F1983" s="3" t="s">
        <v>28</v>
      </c>
      <c r="G1983" s="3" t="s">
        <v>23</v>
      </c>
      <c r="H1983" s="3" t="s">
        <v>171</v>
      </c>
      <c r="I1983" s="3" t="s">
        <v>13</v>
      </c>
      <c r="J1983" s="3" t="s">
        <v>3989</v>
      </c>
    </row>
    <row r="1984" spans="1:10" x14ac:dyDescent="0.35">
      <c r="A1984" s="20">
        <v>44338</v>
      </c>
      <c r="B1984" s="3" t="s">
        <v>9</v>
      </c>
      <c r="C1984" s="4" t="str">
        <f>HYPERLINK("https://esaj.tjsp.jus.br/cjsg/resultadoSimples.do?conversationId=&amp;nuProcOrigem="&amp;D1984&amp;"&amp;nuRegistro=",D1984)</f>
        <v>2050753-92.2021.8.26.0000</v>
      </c>
      <c r="D1984" s="3" t="s">
        <v>3996</v>
      </c>
      <c r="E1984" s="3" t="s">
        <v>413</v>
      </c>
      <c r="F1984" s="3" t="s">
        <v>20</v>
      </c>
      <c r="G1984" s="3" t="s">
        <v>102</v>
      </c>
      <c r="H1984" s="3" t="s">
        <v>171</v>
      </c>
      <c r="I1984" s="3" t="s">
        <v>810</v>
      </c>
      <c r="J1984" s="3" t="s">
        <v>3997</v>
      </c>
    </row>
    <row r="1985" spans="1:10" x14ac:dyDescent="0.35">
      <c r="A1985" s="20">
        <v>44338</v>
      </c>
      <c r="B1985" s="3" t="s">
        <v>9</v>
      </c>
      <c r="C1985" s="4" t="str">
        <f>HYPERLINK("https://esaj.tjsp.jus.br/cjsg/resultadoSimples.do?conversationId=&amp;nuProcOrigem="&amp;D1985&amp;"&amp;nuRegistro=",D1985)</f>
        <v>1523245-63.2020.8.26.0228</v>
      </c>
      <c r="D1985" s="3" t="s">
        <v>4167</v>
      </c>
      <c r="E1985" s="3" t="s">
        <v>10</v>
      </c>
      <c r="F1985" s="3" t="s">
        <v>20</v>
      </c>
      <c r="G1985" s="3" t="s">
        <v>23</v>
      </c>
      <c r="H1985" s="3" t="s">
        <v>211</v>
      </c>
      <c r="I1985" s="3" t="s">
        <v>17</v>
      </c>
      <c r="J1985" s="3" t="s">
        <v>4168</v>
      </c>
    </row>
    <row r="1986" spans="1:10" x14ac:dyDescent="0.35">
      <c r="A1986" s="20">
        <v>44338</v>
      </c>
      <c r="B1986" s="3" t="s">
        <v>9</v>
      </c>
      <c r="C1986" s="4" t="str">
        <f>HYPERLINK("https://esaj.tjsp.jus.br/cjsg/resultadoSimples.do?conversationId=&amp;nuProcOrigem="&amp;D1986&amp;"&amp;nuRegistro=",D1986)</f>
        <v>2100577-20.2021.8.26.0000</v>
      </c>
      <c r="D1986" s="3" t="s">
        <v>4239</v>
      </c>
      <c r="E1986" s="3" t="s">
        <v>18</v>
      </c>
      <c r="F1986" s="3" t="s">
        <v>20</v>
      </c>
      <c r="G1986" s="3" t="s">
        <v>25</v>
      </c>
      <c r="H1986" s="3" t="s">
        <v>75</v>
      </c>
      <c r="I1986" s="3" t="s">
        <v>51</v>
      </c>
      <c r="J1986" s="3" t="s">
        <v>4240</v>
      </c>
    </row>
    <row r="1987" spans="1:10" x14ac:dyDescent="0.35">
      <c r="A1987" s="20">
        <v>44338</v>
      </c>
      <c r="B1987" s="3" t="s">
        <v>9</v>
      </c>
      <c r="C1987" s="4" t="str">
        <f>HYPERLINK("https://esaj.tjsp.jus.br/cjsg/resultadoSimples.do?conversationId=&amp;nuProcOrigem="&amp;D1987&amp;"&amp;nuRegistro=",D1987)</f>
        <v>2069695-75.2021.8.26.0000</v>
      </c>
      <c r="D1987" s="3" t="s">
        <v>4273</v>
      </c>
      <c r="E1987" s="3" t="s">
        <v>18</v>
      </c>
      <c r="F1987" s="3" t="s">
        <v>20</v>
      </c>
      <c r="G1987" s="3" t="s">
        <v>67</v>
      </c>
      <c r="H1987" s="3" t="s">
        <v>258</v>
      </c>
      <c r="I1987" s="3" t="s">
        <v>44</v>
      </c>
      <c r="J1987" s="3" t="s">
        <v>4274</v>
      </c>
    </row>
    <row r="1988" spans="1:10" x14ac:dyDescent="0.35">
      <c r="A1988" s="20">
        <v>44338</v>
      </c>
      <c r="B1988" s="3" t="s">
        <v>9</v>
      </c>
      <c r="C1988" s="4" t="str">
        <f>HYPERLINK("https://esaj.tjsp.jus.br/cjsg/resultadoSimples.do?conversationId=&amp;nuProcOrigem="&amp;D1988&amp;"&amp;nuRegistro=",D1988)</f>
        <v>2081499-40.2021.8.26.0000</v>
      </c>
      <c r="D1988" s="3" t="s">
        <v>4409</v>
      </c>
      <c r="E1988" s="3" t="s">
        <v>18</v>
      </c>
      <c r="F1988" s="3" t="s">
        <v>50</v>
      </c>
      <c r="G1988" s="3" t="s">
        <v>25</v>
      </c>
      <c r="H1988" s="3" t="s">
        <v>219</v>
      </c>
      <c r="I1988" s="3" t="s">
        <v>66</v>
      </c>
      <c r="J1988" s="3" t="s">
        <v>4410</v>
      </c>
    </row>
    <row r="1989" spans="1:10" x14ac:dyDescent="0.35">
      <c r="A1989" s="20">
        <v>44338</v>
      </c>
      <c r="B1989" s="3" t="s">
        <v>9</v>
      </c>
      <c r="C1989" s="4" t="str">
        <f>HYPERLINK("https://esaj.tjsp.jus.br/cjsg/resultadoSimples.do?conversationId=&amp;nuProcOrigem="&amp;D1989&amp;"&amp;nuRegistro=",D1989)</f>
        <v>2101989-83.2021.8.26.0000</v>
      </c>
      <c r="D1989" s="3" t="s">
        <v>4414</v>
      </c>
      <c r="E1989" s="3" t="s">
        <v>18</v>
      </c>
      <c r="F1989" s="3" t="s">
        <v>14</v>
      </c>
      <c r="G1989" s="3" t="s">
        <v>25</v>
      </c>
      <c r="H1989" s="3" t="s">
        <v>75</v>
      </c>
      <c r="I1989" s="3" t="s">
        <v>51</v>
      </c>
      <c r="J1989" s="3" t="s">
        <v>4415</v>
      </c>
    </row>
    <row r="1990" spans="1:10" x14ac:dyDescent="0.35">
      <c r="A1990" s="20">
        <v>44338</v>
      </c>
      <c r="B1990" s="3" t="s">
        <v>9</v>
      </c>
      <c r="C1990" s="4" t="str">
        <f>HYPERLINK("https://esaj.tjsp.jus.br/cjsg/resultadoSimples.do?conversationId=&amp;nuProcOrigem="&amp;D1990&amp;"&amp;nuRegistro=",D1990)</f>
        <v>2064407-49.2021.8.26.0000</v>
      </c>
      <c r="D1990" s="3" t="s">
        <v>4474</v>
      </c>
      <c r="E1990" s="3" t="s">
        <v>18</v>
      </c>
      <c r="F1990" s="3" t="s">
        <v>14</v>
      </c>
      <c r="G1990" s="3" t="s">
        <v>21</v>
      </c>
      <c r="H1990" s="3" t="s">
        <v>258</v>
      </c>
      <c r="I1990" s="3" t="s">
        <v>44</v>
      </c>
      <c r="J1990" s="3" t="s">
        <v>4475</v>
      </c>
    </row>
    <row r="1991" spans="1:10" x14ac:dyDescent="0.35">
      <c r="A1991" s="20">
        <v>44338</v>
      </c>
      <c r="B1991" s="3" t="s">
        <v>9</v>
      </c>
      <c r="C1991" s="4" t="str">
        <f>HYPERLINK("https://esaj.tjsp.jus.br/cjsg/resultadoSimples.do?conversationId=&amp;nuProcOrigem="&amp;D1991&amp;"&amp;nuRegistro=",D1991)</f>
        <v>1500392-64.2019.8.26.0626</v>
      </c>
      <c r="D1991" s="3" t="s">
        <v>4531</v>
      </c>
      <c r="E1991" s="3" t="s">
        <v>10</v>
      </c>
      <c r="F1991" s="3" t="s">
        <v>20</v>
      </c>
      <c r="G1991" s="3" t="s">
        <v>290</v>
      </c>
      <c r="H1991" s="3" t="s">
        <v>171</v>
      </c>
      <c r="I1991" s="3" t="s">
        <v>13</v>
      </c>
      <c r="J1991" s="3" t="s">
        <v>4532</v>
      </c>
    </row>
    <row r="1992" spans="1:10" x14ac:dyDescent="0.35">
      <c r="A1992" s="20">
        <v>44338</v>
      </c>
      <c r="B1992" s="3" t="s">
        <v>9</v>
      </c>
      <c r="C1992" s="4" t="str">
        <f>HYPERLINK("https://esaj.tjsp.jus.br/cjsg/resultadoSimples.do?conversationId=&amp;nuProcOrigem="&amp;D1992&amp;"&amp;nuRegistro=",D1992)</f>
        <v>2073436-26.2021.8.26.0000</v>
      </c>
      <c r="D1992" s="3" t="s">
        <v>4556</v>
      </c>
      <c r="E1992" s="3" t="s">
        <v>18</v>
      </c>
      <c r="F1992" s="3" t="s">
        <v>20</v>
      </c>
      <c r="G1992" s="3" t="s">
        <v>180</v>
      </c>
      <c r="H1992" s="3" t="s">
        <v>258</v>
      </c>
      <c r="I1992" s="3" t="s">
        <v>44</v>
      </c>
      <c r="J1992" s="3" t="s">
        <v>4557</v>
      </c>
    </row>
    <row r="1993" spans="1:10" x14ac:dyDescent="0.35">
      <c r="A1993" s="20">
        <v>44338</v>
      </c>
      <c r="B1993" s="3" t="s">
        <v>9</v>
      </c>
      <c r="C1993" s="4" t="str">
        <f>HYPERLINK("https://esaj.tjsp.jus.br/cjsg/resultadoSimples.do?conversationId=&amp;nuProcOrigem="&amp;D1993&amp;"&amp;nuRegistro=",D1993)</f>
        <v>2102379-53.2021.8.26.0000</v>
      </c>
      <c r="D1993" s="3" t="s">
        <v>4645</v>
      </c>
      <c r="E1993" s="3" t="s">
        <v>18</v>
      </c>
      <c r="F1993" s="3" t="s">
        <v>20</v>
      </c>
      <c r="G1993" s="3" t="s">
        <v>22</v>
      </c>
      <c r="H1993" s="3" t="s">
        <v>219</v>
      </c>
      <c r="I1993" s="3" t="s">
        <v>66</v>
      </c>
      <c r="J1993" s="3" t="s">
        <v>500</v>
      </c>
    </row>
    <row r="1994" spans="1:10" x14ac:dyDescent="0.35">
      <c r="A1994" s="20">
        <v>44338</v>
      </c>
      <c r="B1994" s="3" t="s">
        <v>9</v>
      </c>
      <c r="C1994" s="4" t="str">
        <f>HYPERLINK("https://esaj.tjsp.jus.br/cjsg/resultadoSimples.do?conversationId=&amp;nuProcOrigem="&amp;D1994&amp;"&amp;nuRegistro=",D1994)</f>
        <v>2097533-90.2021.8.26.0000</v>
      </c>
      <c r="D1994" s="3" t="s">
        <v>4678</v>
      </c>
      <c r="E1994" s="3" t="s">
        <v>18</v>
      </c>
      <c r="F1994" s="3" t="s">
        <v>14</v>
      </c>
      <c r="G1994" s="3" t="s">
        <v>188</v>
      </c>
      <c r="H1994" s="3" t="s">
        <v>219</v>
      </c>
      <c r="I1994" s="3" t="s">
        <v>66</v>
      </c>
      <c r="J1994" s="3" t="s">
        <v>4679</v>
      </c>
    </row>
    <row r="1995" spans="1:10" x14ac:dyDescent="0.35">
      <c r="A1995" s="20">
        <v>44338</v>
      </c>
      <c r="B1995" s="3" t="s">
        <v>9</v>
      </c>
      <c r="C1995" s="4" t="str">
        <f>HYPERLINK("https://esaj.tjsp.jus.br/cjsg/resultadoSimples.do?conversationId=&amp;nuProcOrigem="&amp;D1995&amp;"&amp;nuRegistro=",D1995)</f>
        <v>1506872-54.2020.8.26.0228</v>
      </c>
      <c r="D1995" s="3" t="s">
        <v>4894</v>
      </c>
      <c r="E1995" s="3" t="s">
        <v>10</v>
      </c>
      <c r="F1995" s="3" t="s">
        <v>11</v>
      </c>
      <c r="G1995" s="3" t="s">
        <v>23</v>
      </c>
      <c r="H1995" s="3" t="s">
        <v>157</v>
      </c>
      <c r="I1995" s="3" t="s">
        <v>27</v>
      </c>
      <c r="J1995" s="3" t="s">
        <v>4895</v>
      </c>
    </row>
    <row r="1996" spans="1:10" x14ac:dyDescent="0.35">
      <c r="A1996" s="20">
        <v>44338</v>
      </c>
      <c r="B1996" s="3" t="s">
        <v>9</v>
      </c>
      <c r="C1996" s="4" t="str">
        <f>HYPERLINK("https://esaj.tjsp.jus.br/cjsg/resultadoSimples.do?conversationId=&amp;nuProcOrigem="&amp;D1996&amp;"&amp;nuRegistro=",D1996)</f>
        <v>0005760-57.2020.8.26.0509</v>
      </c>
      <c r="D1996" s="3" t="s">
        <v>4946</v>
      </c>
      <c r="E1996" s="3" t="s">
        <v>81</v>
      </c>
      <c r="F1996" s="3" t="s">
        <v>200</v>
      </c>
      <c r="G1996" s="3" t="s">
        <v>21</v>
      </c>
      <c r="H1996" s="3" t="s">
        <v>75</v>
      </c>
      <c r="I1996" s="3" t="s">
        <v>51</v>
      </c>
      <c r="J1996" s="3" t="s">
        <v>4947</v>
      </c>
    </row>
    <row r="1997" spans="1:10" x14ac:dyDescent="0.35">
      <c r="A1997" s="20">
        <v>44338</v>
      </c>
      <c r="B1997" s="3" t="s">
        <v>9</v>
      </c>
      <c r="C1997" s="4" t="str">
        <f>HYPERLINK("https://esaj.tjsp.jus.br/cjsg/resultadoSimples.do?conversationId=&amp;nuProcOrigem="&amp;D1997&amp;"&amp;nuRegistro=",D1997)</f>
        <v>1501520-82.2020.8.26.0530</v>
      </c>
      <c r="D1997" s="3" t="s">
        <v>4978</v>
      </c>
      <c r="E1997" s="3" t="s">
        <v>10</v>
      </c>
      <c r="F1997" s="3" t="s">
        <v>11</v>
      </c>
      <c r="G1997" s="3" t="s">
        <v>33</v>
      </c>
      <c r="H1997" s="3" t="s">
        <v>211</v>
      </c>
      <c r="I1997" s="3" t="s">
        <v>17</v>
      </c>
      <c r="J1997" s="3" t="s">
        <v>4979</v>
      </c>
    </row>
    <row r="1998" spans="1:10" x14ac:dyDescent="0.35">
      <c r="A1998" s="20">
        <v>44338</v>
      </c>
      <c r="B1998" s="3" t="s">
        <v>9</v>
      </c>
      <c r="C1998" s="4" t="str">
        <f>HYPERLINK("https://esaj.tjsp.jus.br/cjsg/resultadoSimples.do?conversationId=&amp;nuProcOrigem="&amp;D1998&amp;"&amp;nuRegistro=",D1998)</f>
        <v>2098924-80.2021.8.26.0000</v>
      </c>
      <c r="D1998" s="3" t="s">
        <v>5015</v>
      </c>
      <c r="E1998" s="3" t="s">
        <v>18</v>
      </c>
      <c r="F1998" s="3" t="s">
        <v>20</v>
      </c>
      <c r="G1998" s="3" t="s">
        <v>5016</v>
      </c>
      <c r="H1998" s="3" t="s">
        <v>219</v>
      </c>
      <c r="I1998" s="3" t="s">
        <v>66</v>
      </c>
      <c r="J1998" s="3" t="s">
        <v>5017</v>
      </c>
    </row>
    <row r="1999" spans="1:10" x14ac:dyDescent="0.35">
      <c r="A1999" s="20">
        <v>44338</v>
      </c>
      <c r="B1999" s="3" t="s">
        <v>9</v>
      </c>
      <c r="C1999" s="4" t="str">
        <f>HYPERLINK("https://esaj.tjsp.jus.br/cjsg/resultadoSimples.do?conversationId=&amp;nuProcOrigem="&amp;D1999&amp;"&amp;nuRegistro=",D1999)</f>
        <v>2085561-26.2021.8.26.0000</v>
      </c>
      <c r="D1999" s="3" t="s">
        <v>5062</v>
      </c>
      <c r="E1999" s="3" t="s">
        <v>18</v>
      </c>
      <c r="F1999" s="3" t="s">
        <v>20</v>
      </c>
      <c r="G1999" s="3" t="s">
        <v>34</v>
      </c>
      <c r="H1999" s="3" t="s">
        <v>171</v>
      </c>
      <c r="I1999" s="3" t="s">
        <v>13</v>
      </c>
      <c r="J1999" s="3" t="s">
        <v>318</v>
      </c>
    </row>
    <row r="2000" spans="1:10" x14ac:dyDescent="0.35">
      <c r="A2000" s="20">
        <v>44338</v>
      </c>
      <c r="B2000" s="3" t="s">
        <v>24</v>
      </c>
      <c r="C2000" s="4" t="str">
        <f>HYPERLINK("https://esaj.tjsp.jus.br/cjsg/resultadoSimples.do?conversationId=&amp;nuProcOrigem="&amp;D2000&amp;"&amp;nuRegistro=",D2000)</f>
        <v>2113831-60.2021.8.26.0000</v>
      </c>
      <c r="D2000" s="3" t="s">
        <v>5345</v>
      </c>
      <c r="E2000" s="3" t="s">
        <v>18</v>
      </c>
      <c r="F2000" s="3" t="s">
        <v>99</v>
      </c>
      <c r="G2000" s="3" t="s">
        <v>22</v>
      </c>
      <c r="H2000" s="3" t="s">
        <v>157</v>
      </c>
      <c r="I2000" s="3" t="s">
        <v>27</v>
      </c>
      <c r="J2000" s="3" t="s">
        <v>318</v>
      </c>
    </row>
    <row r="2001" spans="1:10" x14ac:dyDescent="0.35">
      <c r="A2001" s="20">
        <v>44339</v>
      </c>
      <c r="B2001" s="3" t="s">
        <v>9</v>
      </c>
      <c r="C2001" s="4" t="str">
        <f>HYPERLINK("https://esaj.tjsp.jus.br/cjsg/resultadoSimples.do?conversationId=&amp;nuProcOrigem="&amp;D2001&amp;"&amp;nuRegistro=",D2001)</f>
        <v>2071336-98.2021.8.26.0000</v>
      </c>
      <c r="D2001" s="3" t="s">
        <v>2129</v>
      </c>
      <c r="E2001" s="3" t="s">
        <v>18</v>
      </c>
      <c r="F2001" s="3" t="s">
        <v>2130</v>
      </c>
      <c r="G2001" s="3" t="s">
        <v>22</v>
      </c>
      <c r="H2001" s="3" t="s">
        <v>238</v>
      </c>
      <c r="I2001" s="3" t="s">
        <v>40</v>
      </c>
      <c r="J2001" s="3" t="s">
        <v>318</v>
      </c>
    </row>
    <row r="2002" spans="1:10" x14ac:dyDescent="0.35">
      <c r="A2002" s="20">
        <v>44339</v>
      </c>
      <c r="B2002" s="3" t="s">
        <v>9</v>
      </c>
      <c r="C2002" s="4" t="str">
        <f>HYPERLINK("https://esaj.tjsp.jus.br/cjsg/resultadoSimples.do?conversationId=&amp;nuProcOrigem="&amp;D2002&amp;"&amp;nuRegistro=",D2002)</f>
        <v>2078407-54.2021.8.26.0000</v>
      </c>
      <c r="D2002" s="3" t="s">
        <v>2534</v>
      </c>
      <c r="E2002" s="3" t="s">
        <v>18</v>
      </c>
      <c r="F2002" s="3" t="s">
        <v>182</v>
      </c>
      <c r="G2002" s="3" t="s">
        <v>21</v>
      </c>
      <c r="H2002" s="3" t="s">
        <v>233</v>
      </c>
      <c r="I2002" s="3" t="s">
        <v>85</v>
      </c>
      <c r="J2002" s="3" t="s">
        <v>318</v>
      </c>
    </row>
    <row r="2003" spans="1:10" x14ac:dyDescent="0.35">
      <c r="A2003" s="20">
        <v>44339</v>
      </c>
      <c r="B2003" s="3" t="s">
        <v>9</v>
      </c>
      <c r="C2003" s="4" t="str">
        <f>HYPERLINK("https://esaj.tjsp.jus.br/cjsg/resultadoSimples.do?conversationId=&amp;nuProcOrigem="&amp;D2003&amp;"&amp;nuRegistro=",D2003)</f>
        <v>2073810-42.2021.8.26.0000</v>
      </c>
      <c r="D2003" s="3" t="s">
        <v>4368</v>
      </c>
      <c r="E2003" s="3" t="s">
        <v>18</v>
      </c>
      <c r="F2003" s="3" t="s">
        <v>19</v>
      </c>
      <c r="G2003" s="3" t="s">
        <v>23</v>
      </c>
      <c r="H2003" s="3" t="s">
        <v>238</v>
      </c>
      <c r="I2003" s="3" t="s">
        <v>40</v>
      </c>
      <c r="J2003" s="3" t="s">
        <v>318</v>
      </c>
    </row>
    <row r="2004" spans="1:10" x14ac:dyDescent="0.35">
      <c r="A2004" s="20">
        <v>44339</v>
      </c>
      <c r="B2004" s="3" t="s">
        <v>9</v>
      </c>
      <c r="C2004" s="4" t="str">
        <f>HYPERLINK("https://esaj.tjsp.jus.br/cjsg/resultadoSimples.do?conversationId=&amp;nuProcOrigem="&amp;D2004&amp;"&amp;nuRegistro=",D2004)</f>
        <v>2070183-30.2021.8.26.0000</v>
      </c>
      <c r="D2004" s="3" t="s">
        <v>4828</v>
      </c>
      <c r="E2004" s="3" t="s">
        <v>311</v>
      </c>
      <c r="F2004" s="3" t="s">
        <v>49</v>
      </c>
      <c r="G2004" s="3" t="s">
        <v>370</v>
      </c>
      <c r="H2004" s="3" t="s">
        <v>236</v>
      </c>
      <c r="I2004" s="3" t="s">
        <v>51</v>
      </c>
      <c r="J2004" s="3" t="s">
        <v>4829</v>
      </c>
    </row>
    <row r="2005" spans="1:10" x14ac:dyDescent="0.35">
      <c r="A2005" s="20">
        <v>44339</v>
      </c>
      <c r="B2005" s="3" t="s">
        <v>24</v>
      </c>
      <c r="C2005" s="4" t="str">
        <f>HYPERLINK("https://esaj.tjsp.jus.br/cjsg/resultadoSimples.do?conversationId=&amp;nuProcOrigem="&amp;D2005&amp;"&amp;nuRegistro=",D2005)</f>
        <v>2082467-70.2021.8.26.0000</v>
      </c>
      <c r="D2005" s="3" t="s">
        <v>5340</v>
      </c>
      <c r="E2005" s="3" t="s">
        <v>18</v>
      </c>
      <c r="F2005" s="3" t="s">
        <v>20</v>
      </c>
      <c r="G2005" s="3" t="s">
        <v>23</v>
      </c>
      <c r="H2005" s="3" t="s">
        <v>16</v>
      </c>
      <c r="I2005" s="3" t="s">
        <v>17</v>
      </c>
      <c r="J2005" s="3" t="s">
        <v>318</v>
      </c>
    </row>
    <row r="2006" spans="1:10" x14ac:dyDescent="0.35">
      <c r="A2006" s="20">
        <v>44340</v>
      </c>
      <c r="B2006" s="3" t="s">
        <v>9</v>
      </c>
      <c r="C2006" s="4" t="str">
        <f>HYPERLINK("https://esaj.tjsp.jus.br/cjsg/resultadoSimples.do?conversationId=&amp;nuProcOrigem="&amp;D2006&amp;"&amp;nuRegistro=",D2006)</f>
        <v>2085638-35.2021.8.26.0000</v>
      </c>
      <c r="D2006" s="3" t="s">
        <v>552</v>
      </c>
      <c r="E2006" s="3" t="s">
        <v>18</v>
      </c>
      <c r="F2006" s="3" t="s">
        <v>11</v>
      </c>
      <c r="G2006" s="3" t="s">
        <v>72</v>
      </c>
      <c r="H2006" s="3" t="s">
        <v>206</v>
      </c>
      <c r="I2006" s="3" t="s">
        <v>42</v>
      </c>
      <c r="J2006" s="3" t="s">
        <v>553</v>
      </c>
    </row>
    <row r="2007" spans="1:10" x14ac:dyDescent="0.35">
      <c r="A2007" s="20">
        <v>44340</v>
      </c>
      <c r="B2007" s="3" t="s">
        <v>9</v>
      </c>
      <c r="C2007" s="4" t="str">
        <f>HYPERLINK("https://esaj.tjsp.jus.br/cjsg/resultadoSimples.do?conversationId=&amp;nuProcOrigem="&amp;D2007&amp;"&amp;nuRegistro=",D2007)</f>
        <v>2115405-21.2021.8.26.0000</v>
      </c>
      <c r="D2007" s="3" t="s">
        <v>588</v>
      </c>
      <c r="E2007" s="3" t="s">
        <v>18</v>
      </c>
      <c r="F2007" s="3" t="s">
        <v>336</v>
      </c>
      <c r="G2007" s="3" t="s">
        <v>23</v>
      </c>
      <c r="H2007" s="3" t="s">
        <v>12</v>
      </c>
      <c r="I2007" s="3" t="s">
        <v>13</v>
      </c>
      <c r="J2007" s="3" t="s">
        <v>589</v>
      </c>
    </row>
    <row r="2008" spans="1:10" x14ac:dyDescent="0.35">
      <c r="A2008" s="20">
        <v>44340</v>
      </c>
      <c r="B2008" s="3" t="s">
        <v>9</v>
      </c>
      <c r="C2008" s="4" t="str">
        <f>HYPERLINK("https://esaj.tjsp.jus.br/cjsg/resultadoSimples.do?conversationId=&amp;nuProcOrigem="&amp;D2008&amp;"&amp;nuRegistro=",D2008)</f>
        <v>2088241-81.2021.8.26.0000</v>
      </c>
      <c r="D2008" s="3" t="s">
        <v>590</v>
      </c>
      <c r="E2008" s="3" t="s">
        <v>18</v>
      </c>
      <c r="F2008" s="3" t="s">
        <v>276</v>
      </c>
      <c r="G2008" s="3" t="s">
        <v>146</v>
      </c>
      <c r="H2008" s="3" t="s">
        <v>206</v>
      </c>
      <c r="I2008" s="3" t="s">
        <v>42</v>
      </c>
      <c r="J2008" s="3" t="s">
        <v>591</v>
      </c>
    </row>
    <row r="2009" spans="1:10" x14ac:dyDescent="0.35">
      <c r="A2009" s="20">
        <v>44340</v>
      </c>
      <c r="B2009" s="3" t="s">
        <v>9</v>
      </c>
      <c r="C2009" s="4" t="str">
        <f>HYPERLINK("https://esaj.tjsp.jus.br/cjsg/resultadoSimples.do?conversationId=&amp;nuProcOrigem="&amp;D2009&amp;"&amp;nuRegistro=",D2009)</f>
        <v>2095917-80.2021.8.26.0000</v>
      </c>
      <c r="D2009" s="3" t="s">
        <v>614</v>
      </c>
      <c r="E2009" s="3" t="s">
        <v>18</v>
      </c>
      <c r="F2009" s="3" t="s">
        <v>615</v>
      </c>
      <c r="G2009" s="3" t="s">
        <v>124</v>
      </c>
      <c r="H2009" s="3" t="s">
        <v>59</v>
      </c>
      <c r="I2009" s="3" t="s">
        <v>60</v>
      </c>
      <c r="J2009" s="3" t="s">
        <v>616</v>
      </c>
    </row>
    <row r="2010" spans="1:10" x14ac:dyDescent="0.35">
      <c r="A2010" s="20">
        <v>44340</v>
      </c>
      <c r="B2010" s="3" t="s">
        <v>9</v>
      </c>
      <c r="C2010" s="4" t="str">
        <f>HYPERLINK("https://esaj.tjsp.jus.br/cjsg/resultadoSimples.do?conversationId=&amp;nuProcOrigem="&amp;D2010&amp;"&amp;nuRegistro=",D2010)</f>
        <v>2088297-17.2021.8.26.0000</v>
      </c>
      <c r="D2010" s="3" t="s">
        <v>617</v>
      </c>
      <c r="E2010" s="3" t="s">
        <v>18</v>
      </c>
      <c r="F2010" s="3" t="s">
        <v>20</v>
      </c>
      <c r="G2010" s="3" t="s">
        <v>274</v>
      </c>
      <c r="H2010" s="3" t="s">
        <v>160</v>
      </c>
      <c r="I2010" s="3" t="s">
        <v>85</v>
      </c>
      <c r="J2010" s="3" t="s">
        <v>618</v>
      </c>
    </row>
    <row r="2011" spans="1:10" x14ac:dyDescent="0.35">
      <c r="A2011" s="20">
        <v>44340</v>
      </c>
      <c r="B2011" s="3" t="s">
        <v>9</v>
      </c>
      <c r="C2011" s="4" t="str">
        <f>HYPERLINK("https://esaj.tjsp.jus.br/cjsg/resultadoSimples.do?conversationId=&amp;nuProcOrigem="&amp;D2011&amp;"&amp;nuRegistro=",D2011)</f>
        <v>2102732-93.2021.8.26.0000</v>
      </c>
      <c r="D2011" s="3" t="s">
        <v>674</v>
      </c>
      <c r="E2011" s="3" t="s">
        <v>18</v>
      </c>
      <c r="F2011" s="3" t="s">
        <v>19</v>
      </c>
      <c r="G2011" s="3" t="s">
        <v>23</v>
      </c>
      <c r="H2011" s="3" t="s">
        <v>189</v>
      </c>
      <c r="I2011" s="3" t="s">
        <v>13</v>
      </c>
      <c r="J2011" s="3" t="s">
        <v>318</v>
      </c>
    </row>
    <row r="2012" spans="1:10" x14ac:dyDescent="0.35">
      <c r="A2012" s="20">
        <v>44340</v>
      </c>
      <c r="B2012" s="3" t="s">
        <v>9</v>
      </c>
      <c r="C2012" s="4" t="str">
        <f>HYPERLINK("https://esaj.tjsp.jus.br/cjsg/resultadoSimples.do?conversationId=&amp;nuProcOrigem="&amp;D2012&amp;"&amp;nuRegistro=",D2012)</f>
        <v>2092603-29.2021.8.26.0000</v>
      </c>
      <c r="D2012" s="3" t="s">
        <v>728</v>
      </c>
      <c r="E2012" s="3" t="s">
        <v>18</v>
      </c>
      <c r="F2012" s="3" t="s">
        <v>20</v>
      </c>
      <c r="G2012" s="3" t="s">
        <v>268</v>
      </c>
      <c r="H2012" s="3" t="s">
        <v>223</v>
      </c>
      <c r="I2012" s="3" t="s">
        <v>173</v>
      </c>
      <c r="J2012" s="3" t="s">
        <v>729</v>
      </c>
    </row>
    <row r="2013" spans="1:10" x14ac:dyDescent="0.35">
      <c r="A2013" s="20">
        <v>44340</v>
      </c>
      <c r="B2013" s="3" t="s">
        <v>9</v>
      </c>
      <c r="C2013" s="4" t="str">
        <f>HYPERLINK("https://esaj.tjsp.jus.br/cjsg/resultadoSimples.do?conversationId=&amp;nuProcOrigem="&amp;D2013&amp;"&amp;nuRegistro=",D2013)</f>
        <v>2097088-72.2021.8.26.0000</v>
      </c>
      <c r="D2013" s="3" t="s">
        <v>744</v>
      </c>
      <c r="E2013" s="3" t="s">
        <v>18</v>
      </c>
      <c r="F2013" s="3" t="s">
        <v>139</v>
      </c>
      <c r="G2013" s="3" t="s">
        <v>433</v>
      </c>
      <c r="H2013" s="3" t="s">
        <v>206</v>
      </c>
      <c r="I2013" s="3" t="s">
        <v>42</v>
      </c>
      <c r="J2013" s="3" t="s">
        <v>745</v>
      </c>
    </row>
    <row r="2014" spans="1:10" x14ac:dyDescent="0.35">
      <c r="A2014" s="20">
        <v>44340</v>
      </c>
      <c r="B2014" s="3" t="s">
        <v>9</v>
      </c>
      <c r="C2014" s="4" t="str">
        <f>HYPERLINK("https://esaj.tjsp.jus.br/cjsg/resultadoSimples.do?conversationId=&amp;nuProcOrigem="&amp;D2014&amp;"&amp;nuRegistro=",D2014)</f>
        <v>2039009-03.2021.8.26.0000</v>
      </c>
      <c r="D2014" s="3" t="s">
        <v>805</v>
      </c>
      <c r="E2014" s="3" t="s">
        <v>18</v>
      </c>
      <c r="F2014" s="3" t="s">
        <v>14</v>
      </c>
      <c r="G2014" s="3" t="s">
        <v>103</v>
      </c>
      <c r="H2014" s="3" t="s">
        <v>172</v>
      </c>
      <c r="I2014" s="3" t="s">
        <v>173</v>
      </c>
      <c r="J2014" s="3" t="s">
        <v>806</v>
      </c>
    </row>
    <row r="2015" spans="1:10" x14ac:dyDescent="0.35">
      <c r="A2015" s="20">
        <v>44340</v>
      </c>
      <c r="B2015" s="3" t="s">
        <v>9</v>
      </c>
      <c r="C2015" s="4" t="str">
        <f>HYPERLINK("https://esaj.tjsp.jus.br/cjsg/resultadoSimples.do?conversationId=&amp;nuProcOrigem="&amp;D2015&amp;"&amp;nuRegistro=",D2015)</f>
        <v>2071013-93.2021.8.26.0000</v>
      </c>
      <c r="D2015" s="3" t="s">
        <v>873</v>
      </c>
      <c r="E2015" s="3" t="s">
        <v>18</v>
      </c>
      <c r="F2015" s="3" t="s">
        <v>41</v>
      </c>
      <c r="G2015" s="3" t="s">
        <v>414</v>
      </c>
      <c r="H2015" s="3" t="s">
        <v>160</v>
      </c>
      <c r="I2015" s="3" t="s">
        <v>85</v>
      </c>
      <c r="J2015" s="3" t="s">
        <v>874</v>
      </c>
    </row>
    <row r="2016" spans="1:10" x14ac:dyDescent="0.35">
      <c r="A2016" s="20">
        <v>44340</v>
      </c>
      <c r="B2016" s="3" t="s">
        <v>9</v>
      </c>
      <c r="C2016" s="4" t="str">
        <f>HYPERLINK("https://esaj.tjsp.jus.br/cjsg/resultadoSimples.do?conversationId=&amp;nuProcOrigem="&amp;D2016&amp;"&amp;nuRegistro=",D2016)</f>
        <v>0051267-14.2010.8.26.0114</v>
      </c>
      <c r="D2016" s="3" t="s">
        <v>900</v>
      </c>
      <c r="E2016" s="3" t="s">
        <v>10</v>
      </c>
      <c r="F2016" s="3" t="s">
        <v>901</v>
      </c>
      <c r="G2016" s="3" t="s">
        <v>25</v>
      </c>
      <c r="H2016" s="3" t="s">
        <v>115</v>
      </c>
      <c r="I2016" s="3" t="s">
        <v>66</v>
      </c>
      <c r="J2016" s="3" t="s">
        <v>902</v>
      </c>
    </row>
    <row r="2017" spans="1:10" x14ac:dyDescent="0.35">
      <c r="A2017" s="20">
        <v>44340</v>
      </c>
      <c r="B2017" s="3" t="s">
        <v>9</v>
      </c>
      <c r="C2017" s="4" t="str">
        <f>HYPERLINK("https://esaj.tjsp.jus.br/cjsg/resultadoSimples.do?conversationId=&amp;nuProcOrigem="&amp;D2017&amp;"&amp;nuRegistro=",D2017)</f>
        <v>1501149-21.2020.8.26.0530</v>
      </c>
      <c r="D2017" s="3" t="s">
        <v>910</v>
      </c>
      <c r="E2017" s="3" t="s">
        <v>10</v>
      </c>
      <c r="F2017" s="3" t="s">
        <v>20</v>
      </c>
      <c r="G2017" s="3" t="s">
        <v>222</v>
      </c>
      <c r="H2017" s="3" t="s">
        <v>301</v>
      </c>
      <c r="I2017" s="3" t="s">
        <v>44</v>
      </c>
      <c r="J2017" s="3" t="s">
        <v>911</v>
      </c>
    </row>
    <row r="2018" spans="1:10" x14ac:dyDescent="0.35">
      <c r="A2018" s="20">
        <v>44340</v>
      </c>
      <c r="B2018" s="3" t="s">
        <v>9</v>
      </c>
      <c r="C2018" s="4" t="str">
        <f>HYPERLINK("https://esaj.tjsp.jus.br/cjsg/resultadoSimples.do?conversationId=&amp;nuProcOrigem="&amp;D2018&amp;"&amp;nuRegistro=",D2018)</f>
        <v>2097903-69.2021.8.26.0000</v>
      </c>
      <c r="D2018" s="3" t="s">
        <v>936</v>
      </c>
      <c r="E2018" s="3" t="s">
        <v>18</v>
      </c>
      <c r="F2018" s="3" t="s">
        <v>20</v>
      </c>
      <c r="G2018" s="3" t="s">
        <v>65</v>
      </c>
      <c r="H2018" s="3" t="s">
        <v>115</v>
      </c>
      <c r="I2018" s="3" t="s">
        <v>66</v>
      </c>
      <c r="J2018" s="3" t="s">
        <v>937</v>
      </c>
    </row>
    <row r="2019" spans="1:10" x14ac:dyDescent="0.35">
      <c r="A2019" s="20">
        <v>44340</v>
      </c>
      <c r="B2019" s="3" t="s">
        <v>9</v>
      </c>
      <c r="C2019" s="4" t="str">
        <f>HYPERLINK("https://esaj.tjsp.jus.br/cjsg/resultadoSimples.do?conversationId=&amp;nuProcOrigem="&amp;D2019&amp;"&amp;nuRegistro=",D2019)</f>
        <v>1500083-34.2018.8.26.0608</v>
      </c>
      <c r="D2019" s="3" t="s">
        <v>986</v>
      </c>
      <c r="E2019" s="3" t="s">
        <v>130</v>
      </c>
      <c r="F2019" s="3" t="s">
        <v>11</v>
      </c>
      <c r="G2019" s="3" t="s">
        <v>92</v>
      </c>
      <c r="H2019" s="3" t="s">
        <v>305</v>
      </c>
      <c r="I2019" s="3" t="s">
        <v>44</v>
      </c>
      <c r="J2019" s="3" t="s">
        <v>987</v>
      </c>
    </row>
    <row r="2020" spans="1:10" x14ac:dyDescent="0.35">
      <c r="A2020" s="20">
        <v>44340</v>
      </c>
      <c r="B2020" s="3" t="s">
        <v>9</v>
      </c>
      <c r="C2020" s="4" t="str">
        <f>HYPERLINK("https://esaj.tjsp.jus.br/cjsg/resultadoSimples.do?conversationId=&amp;nuProcOrigem="&amp;D2020&amp;"&amp;nuRegistro=",D2020)</f>
        <v>2089248-11.2021.8.26.0000</v>
      </c>
      <c r="D2020" s="3" t="s">
        <v>994</v>
      </c>
      <c r="E2020" s="3" t="s">
        <v>18</v>
      </c>
      <c r="F2020" s="3" t="s">
        <v>19</v>
      </c>
      <c r="G2020" s="3" t="s">
        <v>23</v>
      </c>
      <c r="H2020" s="3" t="s">
        <v>313</v>
      </c>
      <c r="I2020" s="3" t="s">
        <v>66</v>
      </c>
      <c r="J2020" s="3" t="s">
        <v>318</v>
      </c>
    </row>
    <row r="2021" spans="1:10" x14ac:dyDescent="0.35">
      <c r="A2021" s="20">
        <v>44340</v>
      </c>
      <c r="B2021" s="3" t="s">
        <v>9</v>
      </c>
      <c r="C2021" s="4" t="str">
        <f>HYPERLINK("https://esaj.tjsp.jus.br/cjsg/resultadoSimples.do?conversationId=&amp;nuProcOrigem="&amp;D2021&amp;"&amp;nuRegistro=",D2021)</f>
        <v>1517448-09.2020.8.26.0228</v>
      </c>
      <c r="D2021" s="3" t="s">
        <v>1040</v>
      </c>
      <c r="E2021" s="3" t="s">
        <v>10</v>
      </c>
      <c r="F2021" s="3" t="s">
        <v>11</v>
      </c>
      <c r="G2021" s="3" t="s">
        <v>23</v>
      </c>
      <c r="H2021" s="3" t="s">
        <v>160</v>
      </c>
      <c r="I2021" s="3" t="s">
        <v>85</v>
      </c>
      <c r="J2021" s="3" t="s">
        <v>1041</v>
      </c>
    </row>
    <row r="2022" spans="1:10" x14ac:dyDescent="0.35">
      <c r="A2022" s="20">
        <v>44340</v>
      </c>
      <c r="B2022" s="3" t="s">
        <v>9</v>
      </c>
      <c r="C2022" s="4" t="str">
        <f>HYPERLINK("https://esaj.tjsp.jus.br/cjsg/resultadoSimples.do?conversationId=&amp;nuProcOrigem="&amp;D2022&amp;"&amp;nuRegistro=",D2022)</f>
        <v>1019105-95.2018.8.26.0007</v>
      </c>
      <c r="D2022" s="3" t="s">
        <v>1064</v>
      </c>
      <c r="E2022" s="3" t="s">
        <v>195</v>
      </c>
      <c r="F2022" s="3" t="s">
        <v>1065</v>
      </c>
      <c r="G2022" s="3" t="s">
        <v>23</v>
      </c>
      <c r="H2022" s="3" t="s">
        <v>61</v>
      </c>
      <c r="I2022" s="3" t="s">
        <v>27</v>
      </c>
      <c r="J2022" s="3" t="s">
        <v>1066</v>
      </c>
    </row>
    <row r="2023" spans="1:10" x14ac:dyDescent="0.35">
      <c r="A2023" s="20">
        <v>44340</v>
      </c>
      <c r="B2023" s="3" t="s">
        <v>9</v>
      </c>
      <c r="C2023" s="4" t="str">
        <f>HYPERLINK("https://esaj.tjsp.jus.br/cjsg/resultadoSimples.do?conversationId=&amp;nuProcOrigem="&amp;D2023&amp;"&amp;nuRegistro=",D2023)</f>
        <v>2087181-73.2021.8.26.0000</v>
      </c>
      <c r="D2023" s="3" t="s">
        <v>1085</v>
      </c>
      <c r="E2023" s="3" t="s">
        <v>18</v>
      </c>
      <c r="F2023" s="3" t="s">
        <v>19</v>
      </c>
      <c r="G2023" s="3" t="s">
        <v>92</v>
      </c>
      <c r="H2023" s="3" t="s">
        <v>83</v>
      </c>
      <c r="I2023" s="3" t="s">
        <v>40</v>
      </c>
      <c r="J2023" s="3" t="s">
        <v>1086</v>
      </c>
    </row>
    <row r="2024" spans="1:10" x14ac:dyDescent="0.35">
      <c r="A2024" s="20">
        <v>44340</v>
      </c>
      <c r="B2024" s="3" t="s">
        <v>9</v>
      </c>
      <c r="C2024" s="4" t="str">
        <f>HYPERLINK("https://esaj.tjsp.jus.br/cjsg/resultadoSimples.do?conversationId=&amp;nuProcOrigem="&amp;D2024&amp;"&amp;nuRegistro=",D2024)</f>
        <v>1501095-29.2020.8.26.0571</v>
      </c>
      <c r="D2024" s="3" t="s">
        <v>1114</v>
      </c>
      <c r="E2024" s="3" t="s">
        <v>10</v>
      </c>
      <c r="F2024" s="3" t="s">
        <v>20</v>
      </c>
      <c r="G2024" s="3" t="s">
        <v>179</v>
      </c>
      <c r="H2024" s="3" t="s">
        <v>468</v>
      </c>
      <c r="I2024" s="3" t="s">
        <v>54</v>
      </c>
      <c r="J2024" s="3" t="s">
        <v>1115</v>
      </c>
    </row>
    <row r="2025" spans="1:10" x14ac:dyDescent="0.35">
      <c r="A2025" s="20">
        <v>44340</v>
      </c>
      <c r="B2025" s="3" t="s">
        <v>9</v>
      </c>
      <c r="C2025" s="4" t="str">
        <f>HYPERLINK("https://esaj.tjsp.jus.br/cjsg/resultadoSimples.do?conversationId=&amp;nuProcOrigem="&amp;D2025&amp;"&amp;nuRegistro=",D2025)</f>
        <v>1521097-79.2020.8.26.0228</v>
      </c>
      <c r="D2025" s="3" t="s">
        <v>1158</v>
      </c>
      <c r="E2025" s="3" t="s">
        <v>10</v>
      </c>
      <c r="F2025" s="3" t="s">
        <v>20</v>
      </c>
      <c r="G2025" s="3" t="s">
        <v>23</v>
      </c>
      <c r="H2025" s="3" t="s">
        <v>206</v>
      </c>
      <c r="I2025" s="3" t="s">
        <v>42</v>
      </c>
      <c r="J2025" s="3" t="s">
        <v>1159</v>
      </c>
    </row>
    <row r="2026" spans="1:10" x14ac:dyDescent="0.35">
      <c r="A2026" s="20">
        <v>44340</v>
      </c>
      <c r="B2026" s="3" t="s">
        <v>9</v>
      </c>
      <c r="C2026" s="4" t="str">
        <f>HYPERLINK("https://esaj.tjsp.jus.br/cjsg/resultadoSimples.do?conversationId=&amp;nuProcOrigem="&amp;D2026&amp;"&amp;nuRegistro=",D2026)</f>
        <v>2105489-60.2021.8.26.0000</v>
      </c>
      <c r="D2026" s="3" t="s">
        <v>1202</v>
      </c>
      <c r="E2026" s="3" t="s">
        <v>18</v>
      </c>
      <c r="F2026" s="3" t="s">
        <v>20</v>
      </c>
      <c r="G2026" s="3" t="s">
        <v>22</v>
      </c>
      <c r="H2026" s="3" t="s">
        <v>115</v>
      </c>
      <c r="I2026" s="3" t="s">
        <v>66</v>
      </c>
      <c r="J2026" s="3" t="s">
        <v>1203</v>
      </c>
    </row>
    <row r="2027" spans="1:10" x14ac:dyDescent="0.35">
      <c r="A2027" s="20">
        <v>44340</v>
      </c>
      <c r="B2027" s="3" t="s">
        <v>9</v>
      </c>
      <c r="C2027" s="4" t="str">
        <f>HYPERLINK("https://esaj.tjsp.jus.br/cjsg/resultadoSimples.do?conversationId=&amp;nuProcOrigem="&amp;D2027&amp;"&amp;nuRegistro=",D2027)</f>
        <v>2058691-41.2021.8.26.0000</v>
      </c>
      <c r="D2027" s="3" t="s">
        <v>1230</v>
      </c>
      <c r="E2027" s="3" t="s">
        <v>413</v>
      </c>
      <c r="F2027" s="3" t="s">
        <v>20</v>
      </c>
      <c r="G2027" s="3" t="s">
        <v>23</v>
      </c>
      <c r="H2027" s="3" t="s">
        <v>272</v>
      </c>
      <c r="I2027" s="3" t="s">
        <v>1231</v>
      </c>
      <c r="J2027" s="3" t="s">
        <v>1232</v>
      </c>
    </row>
    <row r="2028" spans="1:10" x14ac:dyDescent="0.35">
      <c r="A2028" s="20">
        <v>44340</v>
      </c>
      <c r="B2028" s="3" t="s">
        <v>9</v>
      </c>
      <c r="C2028" s="4" t="str">
        <f>HYPERLINK("https://esaj.tjsp.jus.br/cjsg/resultadoSimples.do?conversationId=&amp;nuProcOrigem="&amp;D2028&amp;"&amp;nuRegistro=",D2028)</f>
        <v>2094501-77.2021.8.26.0000</v>
      </c>
      <c r="D2028" s="3" t="s">
        <v>1234</v>
      </c>
      <c r="E2028" s="3" t="s">
        <v>18</v>
      </c>
      <c r="F2028" s="3" t="s">
        <v>47</v>
      </c>
      <c r="G2028" s="3" t="s">
        <v>23</v>
      </c>
      <c r="H2028" s="3" t="s">
        <v>39</v>
      </c>
      <c r="I2028" s="3" t="s">
        <v>42</v>
      </c>
      <c r="J2028" s="3" t="s">
        <v>1235</v>
      </c>
    </row>
    <row r="2029" spans="1:10" x14ac:dyDescent="0.35">
      <c r="A2029" s="20">
        <v>44340</v>
      </c>
      <c r="B2029" s="3" t="s">
        <v>9</v>
      </c>
      <c r="C2029" s="4" t="str">
        <f>HYPERLINK("https://esaj.tjsp.jus.br/cjsg/resultadoSimples.do?conversationId=&amp;nuProcOrigem="&amp;D2029&amp;"&amp;nuRegistro=",D2029)</f>
        <v>0000478-29.2021.8.26.0533</v>
      </c>
      <c r="D2029" s="3" t="s">
        <v>1236</v>
      </c>
      <c r="E2029" s="3" t="s">
        <v>264</v>
      </c>
      <c r="F2029" s="3" t="s">
        <v>262</v>
      </c>
      <c r="G2029" s="3" t="s">
        <v>283</v>
      </c>
      <c r="H2029" s="3" t="s">
        <v>101</v>
      </c>
      <c r="I2029" s="3" t="s">
        <v>44</v>
      </c>
      <c r="J2029" s="3" t="s">
        <v>1237</v>
      </c>
    </row>
    <row r="2030" spans="1:10" x14ac:dyDescent="0.35">
      <c r="A2030" s="20">
        <v>44340</v>
      </c>
      <c r="B2030" s="3" t="s">
        <v>9</v>
      </c>
      <c r="C2030" s="4" t="str">
        <f>HYPERLINK("https://esaj.tjsp.jus.br/cjsg/resultadoSimples.do?conversationId=&amp;nuProcOrigem="&amp;D2030&amp;"&amp;nuRegistro=",D2030)</f>
        <v>2081014-40.2021.8.26.0000</v>
      </c>
      <c r="D2030" s="3" t="s">
        <v>1244</v>
      </c>
      <c r="E2030" s="3" t="s">
        <v>18</v>
      </c>
      <c r="F2030" s="3" t="s">
        <v>20</v>
      </c>
      <c r="G2030" s="3" t="s">
        <v>25</v>
      </c>
      <c r="H2030" s="3" t="s">
        <v>119</v>
      </c>
      <c r="I2030" s="3" t="s">
        <v>60</v>
      </c>
      <c r="J2030" s="3" t="s">
        <v>318</v>
      </c>
    </row>
    <row r="2031" spans="1:10" x14ac:dyDescent="0.35">
      <c r="A2031" s="20">
        <v>44340</v>
      </c>
      <c r="B2031" s="3" t="s">
        <v>9</v>
      </c>
      <c r="C2031" s="4" t="str">
        <f>HYPERLINK("https://esaj.tjsp.jus.br/cjsg/resultadoSimples.do?conversationId=&amp;nuProcOrigem="&amp;D2031&amp;"&amp;nuRegistro=",D2031)</f>
        <v>2095498-60.2021.8.26.0000</v>
      </c>
      <c r="D2031" s="3" t="s">
        <v>1257</v>
      </c>
      <c r="E2031" s="3" t="s">
        <v>18</v>
      </c>
      <c r="F2031" s="3" t="s">
        <v>73</v>
      </c>
      <c r="G2031" s="3" t="s">
        <v>114</v>
      </c>
      <c r="H2031" s="3" t="s">
        <v>115</v>
      </c>
      <c r="I2031" s="3" t="s">
        <v>66</v>
      </c>
      <c r="J2031" s="3" t="s">
        <v>1258</v>
      </c>
    </row>
    <row r="2032" spans="1:10" x14ac:dyDescent="0.35">
      <c r="A2032" s="20">
        <v>44340</v>
      </c>
      <c r="B2032" s="3" t="s">
        <v>9</v>
      </c>
      <c r="C2032" s="4" t="str">
        <f>HYPERLINK("https://esaj.tjsp.jus.br/cjsg/resultadoSimples.do?conversationId=&amp;nuProcOrigem="&amp;D2032&amp;"&amp;nuRegistro=",D2032)</f>
        <v>2078313-09.2021.8.26.0000</v>
      </c>
      <c r="D2032" s="3" t="s">
        <v>1265</v>
      </c>
      <c r="E2032" s="3" t="s">
        <v>18</v>
      </c>
      <c r="F2032" s="3" t="s">
        <v>20</v>
      </c>
      <c r="G2032" s="3" t="s">
        <v>23</v>
      </c>
      <c r="H2032" s="3" t="s">
        <v>61</v>
      </c>
      <c r="I2032" s="3" t="s">
        <v>27</v>
      </c>
      <c r="J2032" s="3" t="s">
        <v>1266</v>
      </c>
    </row>
    <row r="2033" spans="1:10" x14ac:dyDescent="0.35">
      <c r="A2033" s="20">
        <v>44340</v>
      </c>
      <c r="B2033" s="3" t="s">
        <v>9</v>
      </c>
      <c r="C2033" s="4" t="str">
        <f>HYPERLINK("https://esaj.tjsp.jus.br/cjsg/resultadoSimples.do?conversationId=&amp;nuProcOrigem="&amp;D2033&amp;"&amp;nuRegistro=",D2033)</f>
        <v>1522772-77.2020.8.26.0228</v>
      </c>
      <c r="D2033" s="3" t="s">
        <v>1342</v>
      </c>
      <c r="E2033" s="3" t="s">
        <v>10</v>
      </c>
      <c r="F2033" s="3" t="s">
        <v>28</v>
      </c>
      <c r="G2033" s="3" t="s">
        <v>23</v>
      </c>
      <c r="H2033" s="3" t="s">
        <v>289</v>
      </c>
      <c r="I2033" s="3" t="s">
        <v>66</v>
      </c>
      <c r="J2033" s="3" t="s">
        <v>318</v>
      </c>
    </row>
    <row r="2034" spans="1:10" x14ac:dyDescent="0.35">
      <c r="A2034" s="20">
        <v>44340</v>
      </c>
      <c r="B2034" s="3" t="s">
        <v>9</v>
      </c>
      <c r="C2034" s="4" t="str">
        <f>HYPERLINK("https://esaj.tjsp.jus.br/cjsg/resultadoSimples.do?conversationId=&amp;nuProcOrigem="&amp;D2034&amp;"&amp;nuRegistro=",D2034)</f>
        <v>2091078-12.2021.8.26.0000</v>
      </c>
      <c r="D2034" s="3" t="s">
        <v>1388</v>
      </c>
      <c r="E2034" s="3" t="s">
        <v>18</v>
      </c>
      <c r="F2034" s="3" t="s">
        <v>20</v>
      </c>
      <c r="G2034" s="3" t="s">
        <v>266</v>
      </c>
      <c r="H2034" s="3" t="s">
        <v>234</v>
      </c>
      <c r="I2034" s="3" t="s">
        <v>17</v>
      </c>
      <c r="J2034" s="3" t="s">
        <v>318</v>
      </c>
    </row>
    <row r="2035" spans="1:10" x14ac:dyDescent="0.35">
      <c r="A2035" s="20">
        <v>44340</v>
      </c>
      <c r="B2035" s="3" t="s">
        <v>9</v>
      </c>
      <c r="C2035" s="4" t="str">
        <f>HYPERLINK("https://esaj.tjsp.jus.br/cjsg/resultadoSimples.do?conversationId=&amp;nuProcOrigem="&amp;D2035&amp;"&amp;nuRegistro=",D2035)</f>
        <v>2095484-76.2021.8.26.0000</v>
      </c>
      <c r="D2035" s="3" t="s">
        <v>1393</v>
      </c>
      <c r="E2035" s="3" t="s">
        <v>18</v>
      </c>
      <c r="F2035" s="3" t="s">
        <v>20</v>
      </c>
      <c r="G2035" s="3" t="s">
        <v>179</v>
      </c>
      <c r="H2035" s="3" t="s">
        <v>219</v>
      </c>
      <c r="I2035" s="3" t="s">
        <v>66</v>
      </c>
      <c r="J2035" s="3" t="s">
        <v>1394</v>
      </c>
    </row>
    <row r="2036" spans="1:10" x14ac:dyDescent="0.35">
      <c r="A2036" s="20">
        <v>44340</v>
      </c>
      <c r="B2036" s="3" t="s">
        <v>9</v>
      </c>
      <c r="C2036" s="4" t="str">
        <f>HYPERLINK("https://esaj.tjsp.jus.br/cjsg/resultadoSimples.do?conversationId=&amp;nuProcOrigem="&amp;D2036&amp;"&amp;nuRegistro=",D2036)</f>
        <v>0010540-78.2021.8.26.0000</v>
      </c>
      <c r="D2036" s="3" t="s">
        <v>1426</v>
      </c>
      <c r="E2036" s="3" t="s">
        <v>18</v>
      </c>
      <c r="F2036" s="3" t="s">
        <v>246</v>
      </c>
      <c r="G2036" s="3" t="s">
        <v>299</v>
      </c>
      <c r="H2036" s="3" t="s">
        <v>172</v>
      </c>
      <c r="I2036" s="3" t="s">
        <v>173</v>
      </c>
      <c r="J2036" s="3" t="s">
        <v>1427</v>
      </c>
    </row>
    <row r="2037" spans="1:10" x14ac:dyDescent="0.35">
      <c r="A2037" s="20">
        <v>44340</v>
      </c>
      <c r="B2037" s="3" t="s">
        <v>9</v>
      </c>
      <c r="C2037" s="4" t="str">
        <f>HYPERLINK("https://esaj.tjsp.jus.br/cjsg/resultadoSimples.do?conversationId=&amp;nuProcOrigem="&amp;D2037&amp;"&amp;nuRegistro=",D2037)</f>
        <v>2097899-32.2021.8.26.0000</v>
      </c>
      <c r="D2037" s="3" t="s">
        <v>1446</v>
      </c>
      <c r="E2037" s="3" t="s">
        <v>18</v>
      </c>
      <c r="F2037" s="3" t="s">
        <v>20</v>
      </c>
      <c r="G2037" s="3" t="s">
        <v>270</v>
      </c>
      <c r="H2037" s="3" t="s">
        <v>223</v>
      </c>
      <c r="I2037" s="3" t="s">
        <v>173</v>
      </c>
      <c r="J2037" s="3" t="s">
        <v>1447</v>
      </c>
    </row>
    <row r="2038" spans="1:10" x14ac:dyDescent="0.35">
      <c r="A2038" s="20">
        <v>44340</v>
      </c>
      <c r="B2038" s="3" t="s">
        <v>9</v>
      </c>
      <c r="C2038" s="4" t="str">
        <f>HYPERLINK("https://esaj.tjsp.jus.br/cjsg/resultadoSimples.do?conversationId=&amp;nuProcOrigem="&amp;D2038&amp;"&amp;nuRegistro=",D2038)</f>
        <v>1501527-07.2020.8.26.0617</v>
      </c>
      <c r="D2038" s="3" t="s">
        <v>1480</v>
      </c>
      <c r="E2038" s="3" t="s">
        <v>10</v>
      </c>
      <c r="F2038" s="3" t="s">
        <v>20</v>
      </c>
      <c r="G2038" s="3" t="s">
        <v>34</v>
      </c>
      <c r="H2038" s="3" t="s">
        <v>198</v>
      </c>
      <c r="I2038" s="3" t="s">
        <v>40</v>
      </c>
      <c r="J2038" s="3" t="s">
        <v>318</v>
      </c>
    </row>
    <row r="2039" spans="1:10" x14ac:dyDescent="0.35">
      <c r="A2039" s="20">
        <v>44340</v>
      </c>
      <c r="B2039" s="3" t="s">
        <v>9</v>
      </c>
      <c r="C2039" s="4" t="str">
        <f>HYPERLINK("https://esaj.tjsp.jus.br/cjsg/resultadoSimples.do?conversationId=&amp;nuProcOrigem="&amp;D2039&amp;"&amp;nuRegistro=",D2039)</f>
        <v>0009944-41.2021.8.26.0050</v>
      </c>
      <c r="D2039" s="3" t="s">
        <v>1489</v>
      </c>
      <c r="E2039" s="3" t="s">
        <v>81</v>
      </c>
      <c r="F2039" s="3" t="s">
        <v>200</v>
      </c>
      <c r="G2039" s="3" t="s">
        <v>23</v>
      </c>
      <c r="H2039" s="3" t="s">
        <v>149</v>
      </c>
      <c r="I2039" s="3" t="s">
        <v>54</v>
      </c>
      <c r="J2039" s="3" t="s">
        <v>1490</v>
      </c>
    </row>
    <row r="2040" spans="1:10" x14ac:dyDescent="0.35">
      <c r="A2040" s="20">
        <v>44340</v>
      </c>
      <c r="B2040" s="3" t="s">
        <v>9</v>
      </c>
      <c r="C2040" s="4" t="str">
        <f>HYPERLINK("https://esaj.tjsp.jus.br/cjsg/resultadoSimples.do?conversationId=&amp;nuProcOrigem="&amp;D2040&amp;"&amp;nuRegistro=",D2040)</f>
        <v>1509033-37.2020.8.26.0228</v>
      </c>
      <c r="D2040" s="3" t="s">
        <v>1521</v>
      </c>
      <c r="E2040" s="3" t="s">
        <v>10</v>
      </c>
      <c r="F2040" s="3" t="s">
        <v>11</v>
      </c>
      <c r="G2040" s="3" t="s">
        <v>23</v>
      </c>
      <c r="H2040" s="3" t="s">
        <v>181</v>
      </c>
      <c r="I2040" s="3" t="s">
        <v>86</v>
      </c>
      <c r="J2040" s="3" t="s">
        <v>1522</v>
      </c>
    </row>
    <row r="2041" spans="1:10" x14ac:dyDescent="0.35">
      <c r="A2041" s="20">
        <v>44340</v>
      </c>
      <c r="B2041" s="3" t="s">
        <v>9</v>
      </c>
      <c r="C2041" s="4" t="str">
        <f>HYPERLINK("https://esaj.tjsp.jus.br/cjsg/resultadoSimples.do?conversationId=&amp;nuProcOrigem="&amp;D2041&amp;"&amp;nuRegistro=",D2041)</f>
        <v>2106660-52.2021.8.26.0000</v>
      </c>
      <c r="D2041" s="3" t="s">
        <v>1547</v>
      </c>
      <c r="E2041" s="3" t="s">
        <v>18</v>
      </c>
      <c r="F2041" s="3" t="s">
        <v>20</v>
      </c>
      <c r="G2041" s="3" t="s">
        <v>1548</v>
      </c>
      <c r="H2041" s="3" t="s">
        <v>119</v>
      </c>
      <c r="I2041" s="3" t="s">
        <v>60</v>
      </c>
      <c r="J2041" s="3" t="s">
        <v>318</v>
      </c>
    </row>
    <row r="2042" spans="1:10" x14ac:dyDescent="0.35">
      <c r="A2042" s="20">
        <v>44340</v>
      </c>
      <c r="B2042" s="3" t="s">
        <v>9</v>
      </c>
      <c r="C2042" s="4" t="str">
        <f>HYPERLINK("https://esaj.tjsp.jus.br/cjsg/resultadoSimples.do?conversationId=&amp;nuProcOrigem="&amp;D2042&amp;"&amp;nuRegistro=",D2042)</f>
        <v>2076396-52.2021.8.26.0000</v>
      </c>
      <c r="D2042" s="3" t="s">
        <v>1550</v>
      </c>
      <c r="E2042" s="3" t="s">
        <v>18</v>
      </c>
      <c r="F2042" s="3" t="s">
        <v>19</v>
      </c>
      <c r="G2042" s="3" t="s">
        <v>36</v>
      </c>
      <c r="H2042" s="3" t="s">
        <v>313</v>
      </c>
      <c r="I2042" s="3" t="s">
        <v>66</v>
      </c>
      <c r="J2042" s="3" t="s">
        <v>318</v>
      </c>
    </row>
    <row r="2043" spans="1:10" x14ac:dyDescent="0.35">
      <c r="A2043" s="20">
        <v>44340</v>
      </c>
      <c r="B2043" s="3" t="s">
        <v>9</v>
      </c>
      <c r="C2043" s="4" t="str">
        <f>HYPERLINK("https://esaj.tjsp.jus.br/cjsg/resultadoSimples.do?conversationId=&amp;nuProcOrigem="&amp;D2043&amp;"&amp;nuRegistro=",D2043)</f>
        <v>2088413-23.2021.8.26.0000</v>
      </c>
      <c r="D2043" s="3" t="s">
        <v>1599</v>
      </c>
      <c r="E2043" s="3" t="s">
        <v>18</v>
      </c>
      <c r="F2043" s="3" t="s">
        <v>20</v>
      </c>
      <c r="G2043" s="3" t="s">
        <v>283</v>
      </c>
      <c r="H2043" s="3" t="s">
        <v>196</v>
      </c>
      <c r="I2043" s="3" t="s">
        <v>86</v>
      </c>
      <c r="J2043" s="3" t="s">
        <v>1600</v>
      </c>
    </row>
    <row r="2044" spans="1:10" x14ac:dyDescent="0.35">
      <c r="A2044" s="20">
        <v>44340</v>
      </c>
      <c r="B2044" s="3" t="s">
        <v>9</v>
      </c>
      <c r="C2044" s="4" t="str">
        <f>HYPERLINK("https://esaj.tjsp.jus.br/cjsg/resultadoSimples.do?conversationId=&amp;nuProcOrigem="&amp;D2044&amp;"&amp;nuRegistro=",D2044)</f>
        <v>2092080-17.2021.8.26.0000</v>
      </c>
      <c r="D2044" s="3" t="s">
        <v>1605</v>
      </c>
      <c r="E2044" s="3" t="s">
        <v>18</v>
      </c>
      <c r="F2044" s="3" t="s">
        <v>52</v>
      </c>
      <c r="G2044" s="3" t="s">
        <v>33</v>
      </c>
      <c r="H2044" s="3" t="s">
        <v>684</v>
      </c>
      <c r="I2044" s="3" t="s">
        <v>90</v>
      </c>
      <c r="J2044" s="3" t="s">
        <v>1606</v>
      </c>
    </row>
    <row r="2045" spans="1:10" x14ac:dyDescent="0.35">
      <c r="A2045" s="20">
        <v>44340</v>
      </c>
      <c r="B2045" s="3" t="s">
        <v>9</v>
      </c>
      <c r="C2045" s="4" t="str">
        <f>HYPERLINK("https://esaj.tjsp.jus.br/cjsg/resultadoSimples.do?conversationId=&amp;nuProcOrigem="&amp;D2045&amp;"&amp;nuRegistro=",D2045)</f>
        <v>1500264-57.2020.8.26.0578</v>
      </c>
      <c r="D2045" s="3" t="s">
        <v>1611</v>
      </c>
      <c r="E2045" s="3" t="s">
        <v>10</v>
      </c>
      <c r="F2045" s="3" t="s">
        <v>20</v>
      </c>
      <c r="G2045" s="3" t="s">
        <v>97</v>
      </c>
      <c r="H2045" s="3" t="s">
        <v>216</v>
      </c>
      <c r="I2045" s="3" t="s">
        <v>90</v>
      </c>
      <c r="J2045" s="3" t="s">
        <v>1612</v>
      </c>
    </row>
    <row r="2046" spans="1:10" x14ac:dyDescent="0.35">
      <c r="A2046" s="20">
        <v>44340</v>
      </c>
      <c r="B2046" s="3" t="s">
        <v>9</v>
      </c>
      <c r="C2046" s="4" t="str">
        <f>HYPERLINK("https://esaj.tjsp.jus.br/cjsg/resultadoSimples.do?conversationId=&amp;nuProcOrigem="&amp;D2046&amp;"&amp;nuRegistro=",D2046)</f>
        <v>2095724-65.2021.8.26.0000</v>
      </c>
      <c r="D2046" s="3" t="s">
        <v>1749</v>
      </c>
      <c r="E2046" s="3" t="s">
        <v>18</v>
      </c>
      <c r="F2046" s="3" t="s">
        <v>28</v>
      </c>
      <c r="G2046" s="3" t="s">
        <v>87</v>
      </c>
      <c r="H2046" s="3" t="s">
        <v>127</v>
      </c>
      <c r="I2046" s="3" t="s">
        <v>40</v>
      </c>
      <c r="J2046" s="3" t="s">
        <v>1750</v>
      </c>
    </row>
    <row r="2047" spans="1:10" x14ac:dyDescent="0.35">
      <c r="A2047" s="20">
        <v>44340</v>
      </c>
      <c r="B2047" s="3" t="s">
        <v>9</v>
      </c>
      <c r="C2047" s="4" t="str">
        <f>HYPERLINK("https://esaj.tjsp.jus.br/cjsg/resultadoSimples.do?conversationId=&amp;nuProcOrigem="&amp;D2047&amp;"&amp;nuRegistro=",D2047)</f>
        <v>2097900-17.2021.8.26.0000</v>
      </c>
      <c r="D2047" s="3" t="s">
        <v>1757</v>
      </c>
      <c r="E2047" s="3" t="s">
        <v>18</v>
      </c>
      <c r="F2047" s="3" t="s">
        <v>20</v>
      </c>
      <c r="G2047" s="3" t="s">
        <v>329</v>
      </c>
      <c r="H2047" s="3" t="s">
        <v>101</v>
      </c>
      <c r="I2047" s="3" t="s">
        <v>44</v>
      </c>
      <c r="J2047" s="3" t="s">
        <v>1758</v>
      </c>
    </row>
    <row r="2048" spans="1:10" x14ac:dyDescent="0.35">
      <c r="A2048" s="20">
        <v>44340</v>
      </c>
      <c r="B2048" s="3" t="s">
        <v>9</v>
      </c>
      <c r="C2048" s="4" t="str">
        <f>HYPERLINK("https://esaj.tjsp.jus.br/cjsg/resultadoSimples.do?conversationId=&amp;nuProcOrigem="&amp;D2048&amp;"&amp;nuRegistro=",D2048)</f>
        <v>2088324-97.2021.8.26.0000</v>
      </c>
      <c r="D2048" s="3" t="s">
        <v>1772</v>
      </c>
      <c r="E2048" s="3" t="s">
        <v>18</v>
      </c>
      <c r="F2048" s="3" t="s">
        <v>20</v>
      </c>
      <c r="G2048" s="3" t="s">
        <v>25</v>
      </c>
      <c r="H2048" s="3" t="s">
        <v>223</v>
      </c>
      <c r="I2048" s="3" t="s">
        <v>173</v>
      </c>
      <c r="J2048" s="3" t="s">
        <v>1773</v>
      </c>
    </row>
    <row r="2049" spans="1:10" x14ac:dyDescent="0.35">
      <c r="A2049" s="20">
        <v>44340</v>
      </c>
      <c r="B2049" s="3" t="s">
        <v>9</v>
      </c>
      <c r="C2049" s="4" t="str">
        <f>HYPERLINK("https://esaj.tjsp.jus.br/cjsg/resultadoSimples.do?conversationId=&amp;nuProcOrigem="&amp;D2049&amp;"&amp;nuRegistro=",D2049)</f>
        <v>0007774-08.2020.8.26.0026</v>
      </c>
      <c r="D2049" s="3" t="s">
        <v>1847</v>
      </c>
      <c r="E2049" s="3" t="s">
        <v>81</v>
      </c>
      <c r="F2049" s="3" t="s">
        <v>200</v>
      </c>
      <c r="G2049" s="3" t="s">
        <v>389</v>
      </c>
      <c r="H2049" s="3" t="s">
        <v>236</v>
      </c>
      <c r="I2049" s="3" t="s">
        <v>51</v>
      </c>
      <c r="J2049" s="3" t="s">
        <v>1848</v>
      </c>
    </row>
    <row r="2050" spans="1:10" x14ac:dyDescent="0.35">
      <c r="A2050" s="20">
        <v>44340</v>
      </c>
      <c r="B2050" s="3" t="s">
        <v>9</v>
      </c>
      <c r="C2050" s="4" t="str">
        <f>HYPERLINK("https://esaj.tjsp.jus.br/cjsg/resultadoSimples.do?conversationId=&amp;nuProcOrigem="&amp;D2050&amp;"&amp;nuRegistro=",D2050)</f>
        <v>2108182-17.2021.8.26.0000</v>
      </c>
      <c r="D2050" s="3" t="s">
        <v>1897</v>
      </c>
      <c r="E2050" s="3" t="s">
        <v>18</v>
      </c>
      <c r="F2050" s="3" t="s">
        <v>20</v>
      </c>
      <c r="G2050" s="3" t="s">
        <v>68</v>
      </c>
      <c r="H2050" s="3" t="s">
        <v>121</v>
      </c>
      <c r="I2050" s="3" t="s">
        <v>54</v>
      </c>
      <c r="J2050" s="3" t="s">
        <v>357</v>
      </c>
    </row>
    <row r="2051" spans="1:10" x14ac:dyDescent="0.35">
      <c r="A2051" s="20">
        <v>44340</v>
      </c>
      <c r="B2051" s="3" t="s">
        <v>9</v>
      </c>
      <c r="C2051" s="4" t="str">
        <f>HYPERLINK("https://esaj.tjsp.jus.br/cjsg/resultadoSimples.do?conversationId=&amp;nuProcOrigem="&amp;D2051&amp;"&amp;nuRegistro=",D2051)</f>
        <v>2086481-97.2021.8.26.0000</v>
      </c>
      <c r="D2051" s="3" t="s">
        <v>1964</v>
      </c>
      <c r="E2051" s="3" t="s">
        <v>18</v>
      </c>
      <c r="F2051" s="3" t="s">
        <v>139</v>
      </c>
      <c r="G2051" s="3" t="s">
        <v>23</v>
      </c>
      <c r="H2051" s="3" t="s">
        <v>160</v>
      </c>
      <c r="I2051" s="3" t="s">
        <v>85</v>
      </c>
      <c r="J2051" s="3" t="s">
        <v>1965</v>
      </c>
    </row>
    <row r="2052" spans="1:10" x14ac:dyDescent="0.35">
      <c r="A2052" s="20">
        <v>44340</v>
      </c>
      <c r="B2052" s="3" t="s">
        <v>9</v>
      </c>
      <c r="C2052" s="4" t="str">
        <f>HYPERLINK("https://esaj.tjsp.jus.br/cjsg/resultadoSimples.do?conversationId=&amp;nuProcOrigem="&amp;D2052&amp;"&amp;nuRegistro=",D2052)</f>
        <v>2086795-43.2021.8.26.0000</v>
      </c>
      <c r="D2052" s="3" t="s">
        <v>1978</v>
      </c>
      <c r="E2052" s="3" t="s">
        <v>18</v>
      </c>
      <c r="F2052" s="3" t="s">
        <v>43</v>
      </c>
      <c r="G2052" s="3" t="s">
        <v>167</v>
      </c>
      <c r="H2052" s="3" t="s">
        <v>116</v>
      </c>
      <c r="I2052" s="3" t="s">
        <v>42</v>
      </c>
      <c r="J2052" s="3" t="s">
        <v>1979</v>
      </c>
    </row>
    <row r="2053" spans="1:10" x14ac:dyDescent="0.35">
      <c r="A2053" s="20">
        <v>44340</v>
      </c>
      <c r="B2053" s="3" t="s">
        <v>9</v>
      </c>
      <c r="C2053" s="4" t="str">
        <f>HYPERLINK("https://esaj.tjsp.jus.br/cjsg/resultadoSimples.do?conversationId=&amp;nuProcOrigem="&amp;D2053&amp;"&amp;nuRegistro=",D2053)</f>
        <v>2097983-33.2021.8.26.0000</v>
      </c>
      <c r="D2053" s="3" t="s">
        <v>2077</v>
      </c>
      <c r="E2053" s="3" t="s">
        <v>18</v>
      </c>
      <c r="F2053" s="3" t="s">
        <v>20</v>
      </c>
      <c r="G2053" s="3" t="s">
        <v>22</v>
      </c>
      <c r="H2053" s="3" t="s">
        <v>313</v>
      </c>
      <c r="I2053" s="3" t="s">
        <v>66</v>
      </c>
      <c r="J2053" s="3" t="s">
        <v>318</v>
      </c>
    </row>
    <row r="2054" spans="1:10" x14ac:dyDescent="0.35">
      <c r="A2054" s="20">
        <v>44340</v>
      </c>
      <c r="B2054" s="3" t="s">
        <v>9</v>
      </c>
      <c r="C2054" s="4" t="str">
        <f>HYPERLINK("https://esaj.tjsp.jus.br/cjsg/resultadoSimples.do?conversationId=&amp;nuProcOrigem="&amp;D2054&amp;"&amp;nuRegistro=",D2054)</f>
        <v>2072668-03.2021.8.26.0000</v>
      </c>
      <c r="D2054" s="3" t="s">
        <v>2082</v>
      </c>
      <c r="E2054" s="3" t="s">
        <v>18</v>
      </c>
      <c r="F2054" s="3" t="s">
        <v>134</v>
      </c>
      <c r="G2054" s="3" t="s">
        <v>377</v>
      </c>
      <c r="H2054" s="3" t="s">
        <v>289</v>
      </c>
      <c r="I2054" s="3" t="s">
        <v>66</v>
      </c>
      <c r="J2054" s="3" t="s">
        <v>318</v>
      </c>
    </row>
    <row r="2055" spans="1:10" x14ac:dyDescent="0.35">
      <c r="A2055" s="20">
        <v>44340</v>
      </c>
      <c r="B2055" s="3" t="s">
        <v>9</v>
      </c>
      <c r="C2055" s="4" t="str">
        <f>HYPERLINK("https://esaj.tjsp.jus.br/cjsg/resultadoSimples.do?conversationId=&amp;nuProcOrigem="&amp;D2055&amp;"&amp;nuRegistro=",D2055)</f>
        <v>0002505-51.2021.8.26.0996</v>
      </c>
      <c r="D2055" s="3" t="s">
        <v>2117</v>
      </c>
      <c r="E2055" s="3" t="s">
        <v>81</v>
      </c>
      <c r="F2055" s="3" t="s">
        <v>200</v>
      </c>
      <c r="G2055" s="3" t="s">
        <v>48</v>
      </c>
      <c r="H2055" s="3" t="s">
        <v>271</v>
      </c>
      <c r="I2055" s="3" t="s">
        <v>86</v>
      </c>
      <c r="J2055" s="3" t="s">
        <v>2118</v>
      </c>
    </row>
    <row r="2056" spans="1:10" x14ac:dyDescent="0.35">
      <c r="A2056" s="20">
        <v>44340</v>
      </c>
      <c r="B2056" s="3" t="s">
        <v>9</v>
      </c>
      <c r="C2056" s="4" t="str">
        <f>HYPERLINK("https://esaj.tjsp.jus.br/cjsg/resultadoSimples.do?conversationId=&amp;nuProcOrigem="&amp;D2056&amp;"&amp;nuRegistro=",D2056)</f>
        <v>1502672-32.2020.8.26.0542</v>
      </c>
      <c r="D2056" s="3" t="s">
        <v>2135</v>
      </c>
      <c r="E2056" s="3" t="s">
        <v>10</v>
      </c>
      <c r="F2056" s="3" t="s">
        <v>49</v>
      </c>
      <c r="G2056" s="3" t="s">
        <v>261</v>
      </c>
      <c r="H2056" s="3" t="s">
        <v>160</v>
      </c>
      <c r="I2056" s="3" t="s">
        <v>85</v>
      </c>
      <c r="J2056" s="3" t="s">
        <v>2136</v>
      </c>
    </row>
    <row r="2057" spans="1:10" x14ac:dyDescent="0.35">
      <c r="A2057" s="20">
        <v>44340</v>
      </c>
      <c r="B2057" s="3" t="s">
        <v>9</v>
      </c>
      <c r="C2057" s="4" t="str">
        <f>HYPERLINK("https://esaj.tjsp.jus.br/cjsg/resultadoSimples.do?conversationId=&amp;nuProcOrigem="&amp;D2057&amp;"&amp;nuRegistro=",D2057)</f>
        <v>2090006-87.2021.8.26.0000</v>
      </c>
      <c r="D2057" s="3" t="s">
        <v>2140</v>
      </c>
      <c r="E2057" s="3" t="s">
        <v>18</v>
      </c>
      <c r="F2057" s="3" t="s">
        <v>14</v>
      </c>
      <c r="G2057" s="3" t="s">
        <v>408</v>
      </c>
      <c r="H2057" s="3" t="s">
        <v>101</v>
      </c>
      <c r="I2057" s="3" t="s">
        <v>44</v>
      </c>
      <c r="J2057" s="3" t="s">
        <v>2141</v>
      </c>
    </row>
    <row r="2058" spans="1:10" x14ac:dyDescent="0.35">
      <c r="A2058" s="20">
        <v>44340</v>
      </c>
      <c r="B2058" s="3" t="s">
        <v>9</v>
      </c>
      <c r="C2058" s="4" t="str">
        <f>HYPERLINK("https://esaj.tjsp.jus.br/cjsg/resultadoSimples.do?conversationId=&amp;nuProcOrigem="&amp;D2058&amp;"&amp;nuRegistro=",D2058)</f>
        <v>2077531-02.2021.8.26.0000</v>
      </c>
      <c r="D2058" s="3" t="s">
        <v>2208</v>
      </c>
      <c r="E2058" s="3" t="s">
        <v>18</v>
      </c>
      <c r="F2058" s="3" t="s">
        <v>20</v>
      </c>
      <c r="G2058" s="3" t="s">
        <v>110</v>
      </c>
      <c r="H2058" s="3" t="s">
        <v>39</v>
      </c>
      <c r="I2058" s="3" t="s">
        <v>42</v>
      </c>
      <c r="J2058" s="3" t="s">
        <v>2209</v>
      </c>
    </row>
    <row r="2059" spans="1:10" x14ac:dyDescent="0.35">
      <c r="A2059" s="20">
        <v>44340</v>
      </c>
      <c r="B2059" s="3" t="s">
        <v>9</v>
      </c>
      <c r="C2059" s="4" t="str">
        <f>HYPERLINK("https://esaj.tjsp.jus.br/cjsg/resultadoSimples.do?conversationId=&amp;nuProcOrigem="&amp;D2059&amp;"&amp;nuRegistro=",D2059)</f>
        <v>2091894-91.2021.8.26.0000</v>
      </c>
      <c r="D2059" s="3" t="s">
        <v>2213</v>
      </c>
      <c r="E2059" s="3" t="s">
        <v>18</v>
      </c>
      <c r="F2059" s="3" t="s">
        <v>20</v>
      </c>
      <c r="G2059" s="3" t="s">
        <v>25</v>
      </c>
      <c r="H2059" s="3" t="s">
        <v>313</v>
      </c>
      <c r="I2059" s="3" t="s">
        <v>66</v>
      </c>
      <c r="J2059" s="3" t="s">
        <v>318</v>
      </c>
    </row>
    <row r="2060" spans="1:10" x14ac:dyDescent="0.35">
      <c r="A2060" s="20">
        <v>44340</v>
      </c>
      <c r="B2060" s="3" t="s">
        <v>9</v>
      </c>
      <c r="C2060" s="4" t="str">
        <f>HYPERLINK("https://esaj.tjsp.jus.br/cjsg/resultadoSimples.do?conversationId=&amp;nuProcOrigem="&amp;D2060&amp;"&amp;nuRegistro=",D2060)</f>
        <v>0006936-56.2021.8.26.0050</v>
      </c>
      <c r="D2060" s="3" t="s">
        <v>2215</v>
      </c>
      <c r="E2060" s="3" t="s">
        <v>81</v>
      </c>
      <c r="F2060" s="3" t="s">
        <v>200</v>
      </c>
      <c r="G2060" s="3" t="s">
        <v>23</v>
      </c>
      <c r="H2060" s="3" t="s">
        <v>101</v>
      </c>
      <c r="I2060" s="3" t="s">
        <v>44</v>
      </c>
      <c r="J2060" s="3" t="s">
        <v>2216</v>
      </c>
    </row>
    <row r="2061" spans="1:10" x14ac:dyDescent="0.35">
      <c r="A2061" s="20">
        <v>44340</v>
      </c>
      <c r="B2061" s="3" t="s">
        <v>9</v>
      </c>
      <c r="C2061" s="4" t="str">
        <f>HYPERLINK("https://esaj.tjsp.jus.br/cjsg/resultadoSimples.do?conversationId=&amp;nuProcOrigem="&amp;D2061&amp;"&amp;nuRegistro=",D2061)</f>
        <v>2104088-26.2021.8.26.0000</v>
      </c>
      <c r="D2061" s="3" t="s">
        <v>2229</v>
      </c>
      <c r="E2061" s="3" t="s">
        <v>18</v>
      </c>
      <c r="F2061" s="3" t="s">
        <v>20</v>
      </c>
      <c r="G2061" s="3" t="s">
        <v>23</v>
      </c>
      <c r="H2061" s="3" t="s">
        <v>122</v>
      </c>
      <c r="I2061" s="3" t="s">
        <v>17</v>
      </c>
      <c r="J2061" s="3" t="s">
        <v>2230</v>
      </c>
    </row>
    <row r="2062" spans="1:10" x14ac:dyDescent="0.35">
      <c r="A2062" s="20">
        <v>44340</v>
      </c>
      <c r="B2062" s="3" t="s">
        <v>9</v>
      </c>
      <c r="C2062" s="4" t="str">
        <f>HYPERLINK("https://esaj.tjsp.jus.br/cjsg/resultadoSimples.do?conversationId=&amp;nuProcOrigem="&amp;D2062&amp;"&amp;nuRegistro=",D2062)</f>
        <v>2100266-29.2021.8.26.0000</v>
      </c>
      <c r="D2062" s="3" t="s">
        <v>2243</v>
      </c>
      <c r="E2062" s="3" t="s">
        <v>18</v>
      </c>
      <c r="F2062" s="3" t="s">
        <v>20</v>
      </c>
      <c r="G2062" s="3" t="s">
        <v>435</v>
      </c>
      <c r="H2062" s="3" t="s">
        <v>61</v>
      </c>
      <c r="I2062" s="3" t="s">
        <v>27</v>
      </c>
      <c r="J2062" s="3" t="s">
        <v>2244</v>
      </c>
    </row>
    <row r="2063" spans="1:10" x14ac:dyDescent="0.35">
      <c r="A2063" s="20">
        <v>44340</v>
      </c>
      <c r="B2063" s="3" t="s">
        <v>9</v>
      </c>
      <c r="C2063" s="4" t="str">
        <f>HYPERLINK("https://esaj.tjsp.jus.br/cjsg/resultadoSimples.do?conversationId=&amp;nuProcOrigem="&amp;D2063&amp;"&amp;nuRegistro=",D2063)</f>
        <v>0003238-69.2021.8.26.0041</v>
      </c>
      <c r="D2063" s="3" t="s">
        <v>2275</v>
      </c>
      <c r="E2063" s="3" t="s">
        <v>81</v>
      </c>
      <c r="F2063" s="3" t="s">
        <v>200</v>
      </c>
      <c r="G2063" s="3" t="s">
        <v>23</v>
      </c>
      <c r="H2063" s="3" t="s">
        <v>115</v>
      </c>
      <c r="I2063" s="3" t="s">
        <v>66</v>
      </c>
      <c r="J2063" s="3" t="s">
        <v>2276</v>
      </c>
    </row>
    <row r="2064" spans="1:10" x14ac:dyDescent="0.35">
      <c r="A2064" s="20">
        <v>44340</v>
      </c>
      <c r="B2064" s="3" t="s">
        <v>9</v>
      </c>
      <c r="C2064" s="4" t="str">
        <f>HYPERLINK("https://esaj.tjsp.jus.br/cjsg/resultadoSimples.do?conversationId=&amp;nuProcOrigem="&amp;D2064&amp;"&amp;nuRegistro=",D2064)</f>
        <v>2084586-04.2021.8.26.0000</v>
      </c>
      <c r="D2064" s="3" t="s">
        <v>2289</v>
      </c>
      <c r="E2064" s="3" t="s">
        <v>18</v>
      </c>
      <c r="F2064" s="3" t="s">
        <v>136</v>
      </c>
      <c r="G2064" s="3" t="s">
        <v>153</v>
      </c>
      <c r="H2064" s="3" t="s">
        <v>119</v>
      </c>
      <c r="I2064" s="3" t="s">
        <v>60</v>
      </c>
      <c r="J2064" s="3" t="s">
        <v>318</v>
      </c>
    </row>
    <row r="2065" spans="1:10" x14ac:dyDescent="0.35">
      <c r="A2065" s="20">
        <v>44340</v>
      </c>
      <c r="B2065" s="3" t="s">
        <v>9</v>
      </c>
      <c r="C2065" s="4" t="str">
        <f>HYPERLINK("https://esaj.tjsp.jus.br/cjsg/resultadoSimples.do?conversationId=&amp;nuProcOrigem="&amp;D2065&amp;"&amp;nuRegistro=",D2065)</f>
        <v>2095139-13.2021.8.26.0000</v>
      </c>
      <c r="D2065" s="3" t="s">
        <v>2305</v>
      </c>
      <c r="E2065" s="3" t="s">
        <v>18</v>
      </c>
      <c r="F2065" s="3" t="s">
        <v>50</v>
      </c>
      <c r="G2065" s="3" t="s">
        <v>72</v>
      </c>
      <c r="H2065" s="3" t="s">
        <v>59</v>
      </c>
      <c r="I2065" s="3" t="s">
        <v>60</v>
      </c>
      <c r="J2065" s="3" t="s">
        <v>2306</v>
      </c>
    </row>
    <row r="2066" spans="1:10" x14ac:dyDescent="0.35">
      <c r="A2066" s="20">
        <v>44340</v>
      </c>
      <c r="B2066" s="3" t="s">
        <v>9</v>
      </c>
      <c r="C2066" s="4" t="str">
        <f>HYPERLINK("https://esaj.tjsp.jus.br/cjsg/resultadoSimples.do?conversationId=&amp;nuProcOrigem="&amp;D2066&amp;"&amp;nuRegistro=",D2066)</f>
        <v>0031374-39.2020.8.26.0000</v>
      </c>
      <c r="D2066" s="3" t="s">
        <v>2325</v>
      </c>
      <c r="E2066" s="3" t="s">
        <v>18</v>
      </c>
      <c r="F2066" s="3" t="s">
        <v>19</v>
      </c>
      <c r="G2066" s="3" t="s">
        <v>88</v>
      </c>
      <c r="H2066" s="3" t="s">
        <v>39</v>
      </c>
      <c r="I2066" s="3" t="s">
        <v>42</v>
      </c>
      <c r="J2066" s="3" t="s">
        <v>2326</v>
      </c>
    </row>
    <row r="2067" spans="1:10" x14ac:dyDescent="0.35">
      <c r="A2067" s="20">
        <v>44340</v>
      </c>
      <c r="B2067" s="3" t="s">
        <v>9</v>
      </c>
      <c r="C2067" s="4" t="str">
        <f>HYPERLINK("https://esaj.tjsp.jus.br/cjsg/resultadoSimples.do?conversationId=&amp;nuProcOrigem="&amp;D2067&amp;"&amp;nuRegistro=",D2067)</f>
        <v>0002559-63.2021.8.26.0625</v>
      </c>
      <c r="D2067" s="3" t="s">
        <v>2357</v>
      </c>
      <c r="E2067" s="3" t="s">
        <v>81</v>
      </c>
      <c r="F2067" s="3" t="s">
        <v>200</v>
      </c>
      <c r="G2067" s="3" t="s">
        <v>38</v>
      </c>
      <c r="H2067" s="3" t="s">
        <v>172</v>
      </c>
      <c r="I2067" s="3" t="s">
        <v>173</v>
      </c>
      <c r="J2067" s="3" t="s">
        <v>2358</v>
      </c>
    </row>
    <row r="2068" spans="1:10" x14ac:dyDescent="0.35">
      <c r="A2068" s="20">
        <v>44340</v>
      </c>
      <c r="B2068" s="3" t="s">
        <v>9</v>
      </c>
      <c r="C2068" s="4" t="str">
        <f>HYPERLINK("https://esaj.tjsp.jus.br/cjsg/resultadoSimples.do?conversationId=&amp;nuProcOrigem="&amp;D2068&amp;"&amp;nuRegistro=",D2068)</f>
        <v>2095185-02.2021.8.26.0000</v>
      </c>
      <c r="D2068" s="3" t="s">
        <v>2385</v>
      </c>
      <c r="E2068" s="3" t="s">
        <v>18</v>
      </c>
      <c r="F2068" s="3" t="s">
        <v>240</v>
      </c>
      <c r="G2068" s="3" t="s">
        <v>22</v>
      </c>
      <c r="H2068" s="3" t="s">
        <v>127</v>
      </c>
      <c r="I2068" s="3" t="s">
        <v>40</v>
      </c>
      <c r="J2068" s="3" t="s">
        <v>2386</v>
      </c>
    </row>
    <row r="2069" spans="1:10" x14ac:dyDescent="0.35">
      <c r="A2069" s="20">
        <v>44340</v>
      </c>
      <c r="B2069" s="3" t="s">
        <v>9</v>
      </c>
      <c r="C2069" s="4" t="str">
        <f>HYPERLINK("https://esaj.tjsp.jus.br/cjsg/resultadoSimples.do?conversationId=&amp;nuProcOrigem="&amp;D2069&amp;"&amp;nuRegistro=",D2069)</f>
        <v>2082075-33.2021.8.26.0000</v>
      </c>
      <c r="D2069" s="3" t="s">
        <v>2430</v>
      </c>
      <c r="E2069" s="3" t="s">
        <v>18</v>
      </c>
      <c r="F2069" s="3" t="s">
        <v>73</v>
      </c>
      <c r="G2069" s="3" t="s">
        <v>21</v>
      </c>
      <c r="H2069" s="3" t="s">
        <v>223</v>
      </c>
      <c r="I2069" s="3" t="s">
        <v>173</v>
      </c>
      <c r="J2069" s="3" t="s">
        <v>2431</v>
      </c>
    </row>
    <row r="2070" spans="1:10" x14ac:dyDescent="0.35">
      <c r="A2070" s="20">
        <v>44340</v>
      </c>
      <c r="B2070" s="3" t="s">
        <v>9</v>
      </c>
      <c r="C2070" s="4" t="str">
        <f>HYPERLINK("https://esaj.tjsp.jus.br/cjsg/resultadoSimples.do?conversationId=&amp;nuProcOrigem="&amp;D2070&amp;"&amp;nuRegistro=",D2070)</f>
        <v>2098010-16.2021.8.26.0000</v>
      </c>
      <c r="D2070" s="3" t="s">
        <v>2467</v>
      </c>
      <c r="E2070" s="3" t="s">
        <v>18</v>
      </c>
      <c r="F2070" s="3" t="s">
        <v>20</v>
      </c>
      <c r="G2070" s="3" t="s">
        <v>117</v>
      </c>
      <c r="H2070" s="3" t="s">
        <v>235</v>
      </c>
      <c r="I2070" s="3" t="s">
        <v>30</v>
      </c>
      <c r="J2070" s="3" t="s">
        <v>318</v>
      </c>
    </row>
    <row r="2071" spans="1:10" x14ac:dyDescent="0.35">
      <c r="A2071" s="20">
        <v>44340</v>
      </c>
      <c r="B2071" s="3" t="s">
        <v>9</v>
      </c>
      <c r="C2071" s="4" t="str">
        <f>HYPERLINK("https://esaj.tjsp.jus.br/cjsg/resultadoSimples.do?conversationId=&amp;nuProcOrigem="&amp;D2071&amp;"&amp;nuRegistro=",D2071)</f>
        <v>2094826-52.2021.8.26.0000</v>
      </c>
      <c r="D2071" s="3" t="s">
        <v>2590</v>
      </c>
      <c r="E2071" s="3" t="s">
        <v>18</v>
      </c>
      <c r="F2071" s="3" t="s">
        <v>20</v>
      </c>
      <c r="G2071" s="3" t="s">
        <v>192</v>
      </c>
      <c r="H2071" s="3" t="s">
        <v>235</v>
      </c>
      <c r="I2071" s="3" t="s">
        <v>30</v>
      </c>
      <c r="J2071" s="3" t="s">
        <v>318</v>
      </c>
    </row>
    <row r="2072" spans="1:10" x14ac:dyDescent="0.35">
      <c r="A2072" s="20">
        <v>44340</v>
      </c>
      <c r="B2072" s="3" t="s">
        <v>9</v>
      </c>
      <c r="C2072" s="4" t="str">
        <f>HYPERLINK("https://esaj.tjsp.jus.br/cjsg/resultadoSimples.do?conversationId=&amp;nuProcOrigem="&amp;D2072&amp;"&amp;nuRegistro=",D2072)</f>
        <v>2008233-20.2021.8.26.0000</v>
      </c>
      <c r="D2072" s="3" t="s">
        <v>2698</v>
      </c>
      <c r="E2072" s="3" t="s">
        <v>18</v>
      </c>
      <c r="F2072" s="3" t="s">
        <v>14</v>
      </c>
      <c r="G2072" s="3" t="s">
        <v>100</v>
      </c>
      <c r="H2072" s="3" t="s">
        <v>305</v>
      </c>
      <c r="I2072" s="3" t="s">
        <v>44</v>
      </c>
      <c r="J2072" s="3" t="s">
        <v>2699</v>
      </c>
    </row>
    <row r="2073" spans="1:10" x14ac:dyDescent="0.35">
      <c r="A2073" s="20">
        <v>44340</v>
      </c>
      <c r="B2073" s="3" t="s">
        <v>9</v>
      </c>
      <c r="C2073" s="4" t="str">
        <f>HYPERLINK("https://esaj.tjsp.jus.br/cjsg/resultadoSimples.do?conversationId=&amp;nuProcOrigem="&amp;D2073&amp;"&amp;nuRegistro=",D2073)</f>
        <v>2085484-17.2021.8.26.0000</v>
      </c>
      <c r="D2073" s="3" t="s">
        <v>2701</v>
      </c>
      <c r="E2073" s="3" t="s">
        <v>18</v>
      </c>
      <c r="F2073" s="3" t="s">
        <v>99</v>
      </c>
      <c r="G2073" s="3" t="s">
        <v>23</v>
      </c>
      <c r="H2073" s="3" t="s">
        <v>39</v>
      </c>
      <c r="I2073" s="3" t="s">
        <v>42</v>
      </c>
      <c r="J2073" s="3" t="s">
        <v>2702</v>
      </c>
    </row>
    <row r="2074" spans="1:10" x14ac:dyDescent="0.35">
      <c r="A2074" s="20">
        <v>44340</v>
      </c>
      <c r="B2074" s="3" t="s">
        <v>9</v>
      </c>
      <c r="C2074" s="4" t="str">
        <f>HYPERLINK("https://esaj.tjsp.jus.br/cjsg/resultadoSimples.do?conversationId=&amp;nuProcOrigem="&amp;D2074&amp;"&amp;nuRegistro=",D2074)</f>
        <v>2085413-15.2021.8.26.0000</v>
      </c>
      <c r="D2074" s="3" t="s">
        <v>2754</v>
      </c>
      <c r="E2074" s="3" t="s">
        <v>18</v>
      </c>
      <c r="F2074" s="3" t="s">
        <v>193</v>
      </c>
      <c r="G2074" s="3" t="s">
        <v>267</v>
      </c>
      <c r="H2074" s="3" t="s">
        <v>121</v>
      </c>
      <c r="I2074" s="3" t="s">
        <v>54</v>
      </c>
      <c r="J2074" s="3" t="s">
        <v>2755</v>
      </c>
    </row>
    <row r="2075" spans="1:10" x14ac:dyDescent="0.35">
      <c r="A2075" s="20">
        <v>44340</v>
      </c>
      <c r="B2075" s="3" t="s">
        <v>9</v>
      </c>
      <c r="C2075" s="4" t="str">
        <f>HYPERLINK("https://esaj.tjsp.jus.br/cjsg/resultadoSimples.do?conversationId=&amp;nuProcOrigem="&amp;D2075&amp;"&amp;nuRegistro=",D2075)</f>
        <v>2072476-70.2021.8.26.0000</v>
      </c>
      <c r="D2075" s="3" t="s">
        <v>2777</v>
      </c>
      <c r="E2075" s="3" t="s">
        <v>18</v>
      </c>
      <c r="F2075" s="3" t="s">
        <v>45</v>
      </c>
      <c r="G2075" s="3" t="s">
        <v>48</v>
      </c>
      <c r="H2075" s="3" t="s">
        <v>157</v>
      </c>
      <c r="I2075" s="3" t="s">
        <v>27</v>
      </c>
      <c r="J2075" s="3" t="s">
        <v>2778</v>
      </c>
    </row>
    <row r="2076" spans="1:10" x14ac:dyDescent="0.35">
      <c r="A2076" s="20">
        <v>44340</v>
      </c>
      <c r="B2076" s="3" t="s">
        <v>9</v>
      </c>
      <c r="C2076" s="4" t="str">
        <f>HYPERLINK("https://esaj.tjsp.jus.br/cjsg/resultadoSimples.do?conversationId=&amp;nuProcOrigem="&amp;D2076&amp;"&amp;nuRegistro=",D2076)</f>
        <v>1509510-60.2020.8.26.0228</v>
      </c>
      <c r="D2076" s="3" t="s">
        <v>2794</v>
      </c>
      <c r="E2076" s="3" t="s">
        <v>10</v>
      </c>
      <c r="F2076" s="3" t="s">
        <v>28</v>
      </c>
      <c r="G2076" s="3" t="s">
        <v>23</v>
      </c>
      <c r="H2076" s="3" t="s">
        <v>75</v>
      </c>
      <c r="I2076" s="3" t="s">
        <v>51</v>
      </c>
      <c r="J2076" s="3" t="s">
        <v>2795</v>
      </c>
    </row>
    <row r="2077" spans="1:10" x14ac:dyDescent="0.35">
      <c r="A2077" s="20">
        <v>44340</v>
      </c>
      <c r="B2077" s="3" t="s">
        <v>9</v>
      </c>
      <c r="C2077" s="4" t="str">
        <f>HYPERLINK("https://esaj.tjsp.jus.br/cjsg/resultadoSimples.do?conversationId=&amp;nuProcOrigem="&amp;D2077&amp;"&amp;nuRegistro=",D2077)</f>
        <v>0004828-81.2021.8.26.0041</v>
      </c>
      <c r="D2077" s="3" t="s">
        <v>2811</v>
      </c>
      <c r="E2077" s="3" t="s">
        <v>81</v>
      </c>
      <c r="F2077" s="3" t="s">
        <v>200</v>
      </c>
      <c r="G2077" s="3" t="s">
        <v>23</v>
      </c>
      <c r="H2077" s="3" t="s">
        <v>172</v>
      </c>
      <c r="I2077" s="3" t="s">
        <v>173</v>
      </c>
      <c r="J2077" s="3" t="s">
        <v>2812</v>
      </c>
    </row>
    <row r="2078" spans="1:10" x14ac:dyDescent="0.35">
      <c r="A2078" s="20">
        <v>44340</v>
      </c>
      <c r="B2078" s="3" t="s">
        <v>9</v>
      </c>
      <c r="C2078" s="4" t="str">
        <f>HYPERLINK("https://esaj.tjsp.jus.br/cjsg/resultadoSimples.do?conversationId=&amp;nuProcOrigem="&amp;D2078&amp;"&amp;nuRegistro=",D2078)</f>
        <v>2074843-67.2021.8.26.0000</v>
      </c>
      <c r="D2078" s="3" t="s">
        <v>2842</v>
      </c>
      <c r="E2078" s="3" t="s">
        <v>18</v>
      </c>
      <c r="F2078" s="3" t="s">
        <v>45</v>
      </c>
      <c r="G2078" s="3" t="s">
        <v>21</v>
      </c>
      <c r="H2078" s="3" t="s">
        <v>101</v>
      </c>
      <c r="I2078" s="3" t="s">
        <v>44</v>
      </c>
      <c r="J2078" s="3" t="s">
        <v>2843</v>
      </c>
    </row>
    <row r="2079" spans="1:10" x14ac:dyDescent="0.35">
      <c r="A2079" s="20">
        <v>44340</v>
      </c>
      <c r="B2079" s="3" t="s">
        <v>9</v>
      </c>
      <c r="C2079" s="4" t="str">
        <f>HYPERLINK("https://esaj.tjsp.jus.br/cjsg/resultadoSimples.do?conversationId=&amp;nuProcOrigem="&amp;D2079&amp;"&amp;nuRegistro=",D2079)</f>
        <v>2080540-69.2021.8.26.0000</v>
      </c>
      <c r="D2079" s="3" t="s">
        <v>2844</v>
      </c>
      <c r="E2079" s="3" t="s">
        <v>18</v>
      </c>
      <c r="F2079" s="3" t="s">
        <v>2845</v>
      </c>
      <c r="G2079" s="3" t="s">
        <v>103</v>
      </c>
      <c r="H2079" s="3" t="s">
        <v>234</v>
      </c>
      <c r="I2079" s="3" t="s">
        <v>17</v>
      </c>
      <c r="J2079" s="3" t="s">
        <v>318</v>
      </c>
    </row>
    <row r="2080" spans="1:10" x14ac:dyDescent="0.35">
      <c r="A2080" s="20">
        <v>44340</v>
      </c>
      <c r="B2080" s="3" t="s">
        <v>9</v>
      </c>
      <c r="C2080" s="4" t="str">
        <f>HYPERLINK("https://esaj.tjsp.jus.br/cjsg/resultadoSimples.do?conversationId=&amp;nuProcOrigem="&amp;D2080&amp;"&amp;nuRegistro=",D2080)</f>
        <v>2085976-09.2021.8.26.0000</v>
      </c>
      <c r="D2080" s="3" t="s">
        <v>2892</v>
      </c>
      <c r="E2080" s="3" t="s">
        <v>18</v>
      </c>
      <c r="F2080" s="3" t="s">
        <v>19</v>
      </c>
      <c r="G2080" s="3" t="s">
        <v>129</v>
      </c>
      <c r="H2080" s="3" t="s">
        <v>223</v>
      </c>
      <c r="I2080" s="3" t="s">
        <v>173</v>
      </c>
      <c r="J2080" s="3" t="s">
        <v>2893</v>
      </c>
    </row>
    <row r="2081" spans="1:10" x14ac:dyDescent="0.35">
      <c r="A2081" s="20">
        <v>44340</v>
      </c>
      <c r="B2081" s="3" t="s">
        <v>9</v>
      </c>
      <c r="C2081" s="4" t="str">
        <f>HYPERLINK("https://esaj.tjsp.jus.br/cjsg/resultadoSimples.do?conversationId=&amp;nuProcOrigem="&amp;D2081&amp;"&amp;nuRegistro=",D2081)</f>
        <v>1512613-75.2020.8.26.0228</v>
      </c>
      <c r="D2081" s="3" t="s">
        <v>2943</v>
      </c>
      <c r="E2081" s="3" t="s">
        <v>10</v>
      </c>
      <c r="F2081" s="3" t="s">
        <v>73</v>
      </c>
      <c r="G2081" s="3" t="s">
        <v>23</v>
      </c>
      <c r="H2081" s="3" t="s">
        <v>121</v>
      </c>
      <c r="I2081" s="3" t="s">
        <v>54</v>
      </c>
      <c r="J2081" s="3" t="s">
        <v>2944</v>
      </c>
    </row>
    <row r="2082" spans="1:10" x14ac:dyDescent="0.35">
      <c r="A2082" s="20">
        <v>44340</v>
      </c>
      <c r="B2082" s="3" t="s">
        <v>9</v>
      </c>
      <c r="C2082" s="4" t="str">
        <f>HYPERLINK("https://esaj.tjsp.jus.br/cjsg/resultadoSimples.do?conversationId=&amp;nuProcOrigem="&amp;D2082&amp;"&amp;nuRegistro=",D2082)</f>
        <v>2101071-79.2021.8.26.0000</v>
      </c>
      <c r="D2082" s="3" t="s">
        <v>3018</v>
      </c>
      <c r="E2082" s="3" t="s">
        <v>18</v>
      </c>
      <c r="F2082" s="3" t="s">
        <v>19</v>
      </c>
      <c r="G2082" s="3" t="s">
        <v>23</v>
      </c>
      <c r="H2082" s="3" t="s">
        <v>122</v>
      </c>
      <c r="I2082" s="3" t="s">
        <v>17</v>
      </c>
      <c r="J2082" s="3" t="s">
        <v>3019</v>
      </c>
    </row>
    <row r="2083" spans="1:10" x14ac:dyDescent="0.35">
      <c r="A2083" s="20">
        <v>44340</v>
      </c>
      <c r="B2083" s="3" t="s">
        <v>9</v>
      </c>
      <c r="C2083" s="4" t="str">
        <f>HYPERLINK("https://esaj.tjsp.jus.br/cjsg/resultadoSimples.do?conversationId=&amp;nuProcOrigem="&amp;D2083&amp;"&amp;nuRegistro=",D2083)</f>
        <v>2085897-30.2021.8.26.0000</v>
      </c>
      <c r="D2083" s="3" t="s">
        <v>3060</v>
      </c>
      <c r="E2083" s="3" t="s">
        <v>18</v>
      </c>
      <c r="F2083" s="3" t="s">
        <v>99</v>
      </c>
      <c r="G2083" s="3" t="s">
        <v>110</v>
      </c>
      <c r="H2083" s="3" t="s">
        <v>234</v>
      </c>
      <c r="I2083" s="3" t="s">
        <v>17</v>
      </c>
      <c r="J2083" s="3" t="s">
        <v>318</v>
      </c>
    </row>
    <row r="2084" spans="1:10" x14ac:dyDescent="0.35">
      <c r="A2084" s="20">
        <v>44340</v>
      </c>
      <c r="B2084" s="3" t="s">
        <v>9</v>
      </c>
      <c r="C2084" s="4" t="str">
        <f>HYPERLINK("https://esaj.tjsp.jus.br/cjsg/resultadoSimples.do?conversationId=&amp;nuProcOrigem="&amp;D2084&amp;"&amp;nuRegistro=",D2084)</f>
        <v>0049681-27.2016.8.26.0050</v>
      </c>
      <c r="D2084" s="3" t="s">
        <v>3080</v>
      </c>
      <c r="E2084" s="3" t="s">
        <v>264</v>
      </c>
      <c r="F2084" s="3" t="s">
        <v>341</v>
      </c>
      <c r="G2084" s="3" t="s">
        <v>23</v>
      </c>
      <c r="H2084" s="3" t="s">
        <v>216</v>
      </c>
      <c r="I2084" s="3" t="s">
        <v>90</v>
      </c>
      <c r="J2084" s="3" t="s">
        <v>3081</v>
      </c>
    </row>
    <row r="2085" spans="1:10" x14ac:dyDescent="0.35">
      <c r="A2085" s="20">
        <v>44340</v>
      </c>
      <c r="B2085" s="3" t="s">
        <v>9</v>
      </c>
      <c r="C2085" s="4" t="str">
        <f>HYPERLINK("https://esaj.tjsp.jus.br/cjsg/resultadoSimples.do?conversationId=&amp;nuProcOrigem="&amp;D2085&amp;"&amp;nuRegistro=",D2085)</f>
        <v>2081059-44.2021.8.26.0000</v>
      </c>
      <c r="D2085" s="3" t="s">
        <v>3086</v>
      </c>
      <c r="E2085" s="3" t="s">
        <v>18</v>
      </c>
      <c r="F2085" s="3" t="s">
        <v>99</v>
      </c>
      <c r="G2085" s="3" t="s">
        <v>347</v>
      </c>
      <c r="H2085" s="3" t="s">
        <v>468</v>
      </c>
      <c r="I2085" s="3" t="s">
        <v>54</v>
      </c>
      <c r="J2085" s="3" t="s">
        <v>3087</v>
      </c>
    </row>
    <row r="2086" spans="1:10" x14ac:dyDescent="0.35">
      <c r="A2086" s="20">
        <v>44340</v>
      </c>
      <c r="B2086" s="3" t="s">
        <v>9</v>
      </c>
      <c r="C2086" s="4" t="str">
        <f>HYPERLINK("https://esaj.tjsp.jus.br/cjsg/resultadoSimples.do?conversationId=&amp;nuProcOrigem="&amp;D2086&amp;"&amp;nuRegistro=",D2086)</f>
        <v>2094848-13.2021.8.26.0000</v>
      </c>
      <c r="D2086" s="3" t="s">
        <v>3099</v>
      </c>
      <c r="E2086" s="3" t="s">
        <v>18</v>
      </c>
      <c r="F2086" s="3" t="s">
        <v>20</v>
      </c>
      <c r="G2086" s="3" t="s">
        <v>117</v>
      </c>
      <c r="H2086" s="3" t="s">
        <v>206</v>
      </c>
      <c r="I2086" s="3" t="s">
        <v>42</v>
      </c>
      <c r="J2086" s="3" t="s">
        <v>3100</v>
      </c>
    </row>
    <row r="2087" spans="1:10" x14ac:dyDescent="0.35">
      <c r="A2087" s="20">
        <v>44340</v>
      </c>
      <c r="B2087" s="3" t="s">
        <v>9</v>
      </c>
      <c r="C2087" s="4" t="str">
        <f>HYPERLINK("https://esaj.tjsp.jus.br/cjsg/resultadoSimples.do?conversationId=&amp;nuProcOrigem="&amp;D2087&amp;"&amp;nuRegistro=",D2087)</f>
        <v>2091093-78.2021.8.26.0000</v>
      </c>
      <c r="D2087" s="3" t="s">
        <v>3148</v>
      </c>
      <c r="E2087" s="3" t="s">
        <v>18</v>
      </c>
      <c r="F2087" s="3" t="s">
        <v>19</v>
      </c>
      <c r="G2087" s="3" t="s">
        <v>92</v>
      </c>
      <c r="H2087" s="3" t="s">
        <v>116</v>
      </c>
      <c r="I2087" s="3" t="s">
        <v>42</v>
      </c>
      <c r="J2087" s="3" t="s">
        <v>3149</v>
      </c>
    </row>
    <row r="2088" spans="1:10" x14ac:dyDescent="0.35">
      <c r="A2088" s="20">
        <v>44340</v>
      </c>
      <c r="B2088" s="3" t="s">
        <v>9</v>
      </c>
      <c r="C2088" s="4" t="str">
        <f>HYPERLINK("https://esaj.tjsp.jus.br/cjsg/resultadoSimples.do?conversationId=&amp;nuProcOrigem="&amp;D2088&amp;"&amp;nuRegistro=",D2088)</f>
        <v>1526221-43.2020.8.26.0228</v>
      </c>
      <c r="D2088" s="3" t="s">
        <v>3156</v>
      </c>
      <c r="E2088" s="3" t="s">
        <v>10</v>
      </c>
      <c r="F2088" s="3" t="s">
        <v>20</v>
      </c>
      <c r="G2088" s="3" t="s">
        <v>23</v>
      </c>
      <c r="H2088" s="3" t="s">
        <v>468</v>
      </c>
      <c r="I2088" s="3" t="s">
        <v>54</v>
      </c>
      <c r="J2088" s="3" t="s">
        <v>3157</v>
      </c>
    </row>
    <row r="2089" spans="1:10" x14ac:dyDescent="0.35">
      <c r="A2089" s="20">
        <v>44340</v>
      </c>
      <c r="B2089" s="3" t="s">
        <v>9</v>
      </c>
      <c r="C2089" s="4" t="str">
        <f>HYPERLINK("https://esaj.tjsp.jus.br/cjsg/resultadoSimples.do?conversationId=&amp;nuProcOrigem="&amp;D2089&amp;"&amp;nuRegistro=",D2089)</f>
        <v>2091251-36.2021.8.26.0000</v>
      </c>
      <c r="D2089" s="3" t="s">
        <v>3158</v>
      </c>
      <c r="E2089" s="3" t="s">
        <v>18</v>
      </c>
      <c r="F2089" s="3" t="s">
        <v>11</v>
      </c>
      <c r="G2089" s="3" t="s">
        <v>396</v>
      </c>
      <c r="H2089" s="3" t="s">
        <v>101</v>
      </c>
      <c r="I2089" s="3" t="s">
        <v>44</v>
      </c>
      <c r="J2089" s="3" t="s">
        <v>3159</v>
      </c>
    </row>
    <row r="2090" spans="1:10" x14ac:dyDescent="0.35">
      <c r="A2090" s="20">
        <v>44340</v>
      </c>
      <c r="B2090" s="3" t="s">
        <v>9</v>
      </c>
      <c r="C2090" s="4" t="str">
        <f>HYPERLINK("https://esaj.tjsp.jus.br/cjsg/resultadoSimples.do?conversationId=&amp;nuProcOrigem="&amp;D2090&amp;"&amp;nuRegistro=",D2090)</f>
        <v>2086348-55.2021.8.26.0000</v>
      </c>
      <c r="D2090" s="3" t="s">
        <v>3216</v>
      </c>
      <c r="E2090" s="3" t="s">
        <v>18</v>
      </c>
      <c r="F2090" s="3" t="s">
        <v>20</v>
      </c>
      <c r="G2090" s="3" t="s">
        <v>15</v>
      </c>
      <c r="H2090" s="3" t="s">
        <v>468</v>
      </c>
      <c r="I2090" s="3" t="s">
        <v>54</v>
      </c>
      <c r="J2090" s="3" t="s">
        <v>482</v>
      </c>
    </row>
    <row r="2091" spans="1:10" x14ac:dyDescent="0.35">
      <c r="A2091" s="20">
        <v>44340</v>
      </c>
      <c r="B2091" s="3" t="s">
        <v>9</v>
      </c>
      <c r="C2091" s="4" t="str">
        <f>HYPERLINK("https://esaj.tjsp.jus.br/cjsg/resultadoSimples.do?conversationId=&amp;nuProcOrigem="&amp;D2091&amp;"&amp;nuRegistro=",D2091)</f>
        <v>2096036-41.2021.8.26.0000</v>
      </c>
      <c r="D2091" s="3" t="s">
        <v>3223</v>
      </c>
      <c r="E2091" s="3" t="s">
        <v>18</v>
      </c>
      <c r="F2091" s="3" t="s">
        <v>20</v>
      </c>
      <c r="G2091" s="3" t="s">
        <v>33</v>
      </c>
      <c r="H2091" s="3" t="s">
        <v>223</v>
      </c>
      <c r="I2091" s="3" t="s">
        <v>173</v>
      </c>
      <c r="J2091" s="3" t="s">
        <v>3224</v>
      </c>
    </row>
    <row r="2092" spans="1:10" x14ac:dyDescent="0.35">
      <c r="A2092" s="20">
        <v>44340</v>
      </c>
      <c r="B2092" s="3" t="s">
        <v>9</v>
      </c>
      <c r="C2092" s="4" t="str">
        <f>HYPERLINK("https://esaj.tjsp.jus.br/cjsg/resultadoSimples.do?conversationId=&amp;nuProcOrigem="&amp;D2092&amp;"&amp;nuRegistro=",D2092)</f>
        <v>2108729-57.2021.8.26.0000</v>
      </c>
      <c r="D2092" s="3" t="s">
        <v>3271</v>
      </c>
      <c r="E2092" s="3" t="s">
        <v>18</v>
      </c>
      <c r="F2092" s="3" t="s">
        <v>20</v>
      </c>
      <c r="G2092" s="3" t="s">
        <v>23</v>
      </c>
      <c r="H2092" s="3" t="s">
        <v>122</v>
      </c>
      <c r="I2092" s="3" t="s">
        <v>17</v>
      </c>
      <c r="J2092" s="3" t="s">
        <v>3272</v>
      </c>
    </row>
    <row r="2093" spans="1:10" x14ac:dyDescent="0.35">
      <c r="A2093" s="20">
        <v>44340</v>
      </c>
      <c r="B2093" s="3" t="s">
        <v>9</v>
      </c>
      <c r="C2093" s="4" t="str">
        <f>HYPERLINK("https://esaj.tjsp.jus.br/cjsg/resultadoSimples.do?conversationId=&amp;nuProcOrigem="&amp;D2093&amp;"&amp;nuRegistro=",D2093)</f>
        <v>2091947-72.2021.8.26.0000</v>
      </c>
      <c r="D2093" s="3" t="s">
        <v>3287</v>
      </c>
      <c r="E2093" s="3" t="s">
        <v>18</v>
      </c>
      <c r="F2093" s="3" t="s">
        <v>20</v>
      </c>
      <c r="G2093" s="3" t="s">
        <v>38</v>
      </c>
      <c r="H2093" s="3" t="s">
        <v>234</v>
      </c>
      <c r="I2093" s="3" t="s">
        <v>17</v>
      </c>
      <c r="J2093" s="3" t="s">
        <v>318</v>
      </c>
    </row>
    <row r="2094" spans="1:10" x14ac:dyDescent="0.35">
      <c r="A2094" s="20">
        <v>44340</v>
      </c>
      <c r="B2094" s="3" t="s">
        <v>9</v>
      </c>
      <c r="C2094" s="4" t="str">
        <f>HYPERLINK("https://esaj.tjsp.jus.br/cjsg/resultadoSimples.do?conversationId=&amp;nuProcOrigem="&amp;D2094&amp;"&amp;nuRegistro=",D2094)</f>
        <v>2079076-10.2021.8.26.0000</v>
      </c>
      <c r="D2094" s="3" t="s">
        <v>3306</v>
      </c>
      <c r="E2094" s="3" t="s">
        <v>18</v>
      </c>
      <c r="F2094" s="3" t="s">
        <v>20</v>
      </c>
      <c r="G2094" s="3" t="s">
        <v>167</v>
      </c>
      <c r="H2094" s="3" t="s">
        <v>160</v>
      </c>
      <c r="I2094" s="3" t="s">
        <v>85</v>
      </c>
      <c r="J2094" s="3" t="s">
        <v>3307</v>
      </c>
    </row>
    <row r="2095" spans="1:10" x14ac:dyDescent="0.35">
      <c r="A2095" s="20">
        <v>44340</v>
      </c>
      <c r="B2095" s="3" t="s">
        <v>9</v>
      </c>
      <c r="C2095" s="4" t="str">
        <f>HYPERLINK("https://esaj.tjsp.jus.br/cjsg/resultadoSimples.do?conversationId=&amp;nuProcOrigem="&amp;D2095&amp;"&amp;nuRegistro=",D2095)</f>
        <v>2081359-06.2021.8.26.0000</v>
      </c>
      <c r="D2095" s="3" t="s">
        <v>3335</v>
      </c>
      <c r="E2095" s="3" t="s">
        <v>18</v>
      </c>
      <c r="F2095" s="3" t="s">
        <v>200</v>
      </c>
      <c r="G2095" s="3" t="s">
        <v>290</v>
      </c>
      <c r="H2095" s="3" t="s">
        <v>160</v>
      </c>
      <c r="I2095" s="3" t="s">
        <v>85</v>
      </c>
      <c r="J2095" s="3" t="s">
        <v>3336</v>
      </c>
    </row>
    <row r="2096" spans="1:10" x14ac:dyDescent="0.35">
      <c r="A2096" s="20">
        <v>44340</v>
      </c>
      <c r="B2096" s="3" t="s">
        <v>9</v>
      </c>
      <c r="C2096" s="4" t="str">
        <f>HYPERLINK("https://esaj.tjsp.jus.br/cjsg/resultadoSimples.do?conversationId=&amp;nuProcOrigem="&amp;D2096&amp;"&amp;nuRegistro=",D2096)</f>
        <v>1501621-04.2020.8.26.0536</v>
      </c>
      <c r="D2096" s="3" t="s">
        <v>3434</v>
      </c>
      <c r="E2096" s="3" t="s">
        <v>10</v>
      </c>
      <c r="F2096" s="3" t="s">
        <v>20</v>
      </c>
      <c r="G2096" s="3" t="s">
        <v>188</v>
      </c>
      <c r="H2096" s="3" t="s">
        <v>101</v>
      </c>
      <c r="I2096" s="3" t="s">
        <v>44</v>
      </c>
      <c r="J2096" s="3" t="s">
        <v>3435</v>
      </c>
    </row>
    <row r="2097" spans="1:10" x14ac:dyDescent="0.35">
      <c r="A2097" s="20">
        <v>44340</v>
      </c>
      <c r="B2097" s="3" t="s">
        <v>9</v>
      </c>
      <c r="C2097" s="4" t="str">
        <f>HYPERLINK("https://esaj.tjsp.jus.br/cjsg/resultadoSimples.do?conversationId=&amp;nuProcOrigem="&amp;D2097&amp;"&amp;nuRegistro=",D2097)</f>
        <v>2090151-46.2021.8.26.0000</v>
      </c>
      <c r="D2097" s="3" t="s">
        <v>3438</v>
      </c>
      <c r="E2097" s="3" t="s">
        <v>18</v>
      </c>
      <c r="F2097" s="3" t="s">
        <v>11</v>
      </c>
      <c r="G2097" s="3" t="s">
        <v>22</v>
      </c>
      <c r="H2097" s="3" t="s">
        <v>160</v>
      </c>
      <c r="I2097" s="3" t="s">
        <v>85</v>
      </c>
      <c r="J2097" s="3" t="s">
        <v>3439</v>
      </c>
    </row>
    <row r="2098" spans="1:10" x14ac:dyDescent="0.35">
      <c r="A2098" s="20">
        <v>44340</v>
      </c>
      <c r="B2098" s="3" t="s">
        <v>9</v>
      </c>
      <c r="C2098" s="4" t="str">
        <f>HYPERLINK("https://esaj.tjsp.jus.br/cjsg/resultadoSimples.do?conversationId=&amp;nuProcOrigem="&amp;D2098&amp;"&amp;nuRegistro=",D2098)</f>
        <v>1501371-95.2020.8.26.0624</v>
      </c>
      <c r="D2098" s="3" t="s">
        <v>3496</v>
      </c>
      <c r="E2098" s="3" t="s">
        <v>10</v>
      </c>
      <c r="F2098" s="3" t="s">
        <v>99</v>
      </c>
      <c r="G2098" s="3" t="s">
        <v>179</v>
      </c>
      <c r="H2098" s="3" t="s">
        <v>115</v>
      </c>
      <c r="I2098" s="3" t="s">
        <v>66</v>
      </c>
      <c r="J2098" s="3" t="s">
        <v>3497</v>
      </c>
    </row>
    <row r="2099" spans="1:10" x14ac:dyDescent="0.35">
      <c r="A2099" s="20">
        <v>44340</v>
      </c>
      <c r="B2099" s="3" t="s">
        <v>9</v>
      </c>
      <c r="C2099" s="4" t="str">
        <f>HYPERLINK("https://esaj.tjsp.jus.br/cjsg/resultadoSimples.do?conversationId=&amp;nuProcOrigem="&amp;D2099&amp;"&amp;nuRegistro=",D2099)</f>
        <v>0014512-56.2021.8.26.0000</v>
      </c>
      <c r="D2099" s="3" t="s">
        <v>3515</v>
      </c>
      <c r="E2099" s="3" t="s">
        <v>18</v>
      </c>
      <c r="F2099" s="3" t="s">
        <v>11</v>
      </c>
      <c r="G2099" s="3" t="s">
        <v>38</v>
      </c>
      <c r="H2099" s="3" t="s">
        <v>119</v>
      </c>
      <c r="I2099" s="3" t="s">
        <v>60</v>
      </c>
      <c r="J2099" s="3" t="s">
        <v>318</v>
      </c>
    </row>
    <row r="2100" spans="1:10" x14ac:dyDescent="0.35">
      <c r="A2100" s="20">
        <v>44340</v>
      </c>
      <c r="B2100" s="3" t="s">
        <v>9</v>
      </c>
      <c r="C2100" s="4" t="str">
        <f>HYPERLINK("https://esaj.tjsp.jus.br/cjsg/resultadoSimples.do?conversationId=&amp;nuProcOrigem="&amp;D2100&amp;"&amp;nuRegistro=",D2100)</f>
        <v>1527069-30.2020.8.26.0228</v>
      </c>
      <c r="D2100" s="3" t="s">
        <v>3523</v>
      </c>
      <c r="E2100" s="3" t="s">
        <v>10</v>
      </c>
      <c r="F2100" s="3" t="s">
        <v>20</v>
      </c>
      <c r="G2100" s="3" t="s">
        <v>23</v>
      </c>
      <c r="H2100" s="3" t="s">
        <v>468</v>
      </c>
      <c r="I2100" s="3" t="s">
        <v>54</v>
      </c>
      <c r="J2100" s="3" t="s">
        <v>3524</v>
      </c>
    </row>
    <row r="2101" spans="1:10" x14ac:dyDescent="0.35">
      <c r="A2101" s="20">
        <v>44340</v>
      </c>
      <c r="B2101" s="3" t="s">
        <v>9</v>
      </c>
      <c r="C2101" s="4" t="str">
        <f>HYPERLINK("https://esaj.tjsp.jus.br/cjsg/resultadoSimples.do?conversationId=&amp;nuProcOrigem="&amp;D2101&amp;"&amp;nuRegistro=",D2101)</f>
        <v>2093670-29.2021.8.26.0000</v>
      </c>
      <c r="D2101" s="3" t="s">
        <v>3527</v>
      </c>
      <c r="E2101" s="3" t="s">
        <v>18</v>
      </c>
      <c r="F2101" s="3" t="s">
        <v>20</v>
      </c>
      <c r="G2101" s="3" t="s">
        <v>257</v>
      </c>
      <c r="H2101" s="3" t="s">
        <v>181</v>
      </c>
      <c r="I2101" s="3" t="s">
        <v>86</v>
      </c>
      <c r="J2101" s="3" t="s">
        <v>3528</v>
      </c>
    </row>
    <row r="2102" spans="1:10" x14ac:dyDescent="0.35">
      <c r="A2102" s="20">
        <v>44340</v>
      </c>
      <c r="B2102" s="3" t="s">
        <v>9</v>
      </c>
      <c r="C2102" s="4" t="str">
        <f>HYPERLINK("https://esaj.tjsp.jus.br/cjsg/resultadoSimples.do?conversationId=&amp;nuProcOrigem="&amp;D2102&amp;"&amp;nuRegistro=",D2102)</f>
        <v>0005884-80.2020.8.26.0625</v>
      </c>
      <c r="D2102" s="3" t="s">
        <v>3599</v>
      </c>
      <c r="E2102" s="3" t="s">
        <v>81</v>
      </c>
      <c r="F2102" s="3" t="s">
        <v>200</v>
      </c>
      <c r="G2102" s="3" t="s">
        <v>38</v>
      </c>
      <c r="H2102" s="3" t="s">
        <v>236</v>
      </c>
      <c r="I2102" s="3" t="s">
        <v>51</v>
      </c>
      <c r="J2102" s="3" t="s">
        <v>3600</v>
      </c>
    </row>
    <row r="2103" spans="1:10" x14ac:dyDescent="0.35">
      <c r="A2103" s="20">
        <v>44340</v>
      </c>
      <c r="B2103" s="3" t="s">
        <v>9</v>
      </c>
      <c r="C2103" s="4" t="str">
        <f>HYPERLINK("https://esaj.tjsp.jus.br/cjsg/resultadoSimples.do?conversationId=&amp;nuProcOrigem="&amp;D2103&amp;"&amp;nuRegistro=",D2103)</f>
        <v>2070686-51.2021.8.26.0000</v>
      </c>
      <c r="D2103" s="3" t="s">
        <v>3611</v>
      </c>
      <c r="E2103" s="3" t="s">
        <v>18</v>
      </c>
      <c r="F2103" s="3" t="s">
        <v>246</v>
      </c>
      <c r="G2103" s="3" t="s">
        <v>299</v>
      </c>
      <c r="H2103" s="3" t="s">
        <v>172</v>
      </c>
      <c r="I2103" s="3" t="s">
        <v>173</v>
      </c>
      <c r="J2103" s="3" t="s">
        <v>3612</v>
      </c>
    </row>
    <row r="2104" spans="1:10" x14ac:dyDescent="0.35">
      <c r="A2104" s="20">
        <v>44340</v>
      </c>
      <c r="B2104" s="3" t="s">
        <v>9</v>
      </c>
      <c r="C2104" s="4" t="str">
        <f>HYPERLINK("https://esaj.tjsp.jus.br/cjsg/resultadoSimples.do?conversationId=&amp;nuProcOrigem="&amp;D2104&amp;"&amp;nuRegistro=",D2104)</f>
        <v>2094340-67.2021.8.26.0000</v>
      </c>
      <c r="D2104" s="3" t="s">
        <v>3621</v>
      </c>
      <c r="E2104" s="3" t="s">
        <v>18</v>
      </c>
      <c r="F2104" s="3" t="s">
        <v>50</v>
      </c>
      <c r="G2104" s="3" t="s">
        <v>46</v>
      </c>
      <c r="H2104" s="3" t="s">
        <v>160</v>
      </c>
      <c r="I2104" s="3" t="s">
        <v>85</v>
      </c>
      <c r="J2104" s="3" t="s">
        <v>3622</v>
      </c>
    </row>
    <row r="2105" spans="1:10" x14ac:dyDescent="0.35">
      <c r="A2105" s="20">
        <v>44340</v>
      </c>
      <c r="B2105" s="3" t="s">
        <v>9</v>
      </c>
      <c r="C2105" s="4" t="str">
        <f>HYPERLINK("https://esaj.tjsp.jus.br/cjsg/resultadoSimples.do?conversationId=&amp;nuProcOrigem="&amp;D2105&amp;"&amp;nuRegistro=",D2105)</f>
        <v>2071612-32.2021.8.26.0000</v>
      </c>
      <c r="D2105" s="3" t="s">
        <v>3625</v>
      </c>
      <c r="E2105" s="3" t="s">
        <v>18</v>
      </c>
      <c r="F2105" s="3" t="s">
        <v>246</v>
      </c>
      <c r="G2105" s="3" t="s">
        <v>299</v>
      </c>
      <c r="H2105" s="3" t="s">
        <v>172</v>
      </c>
      <c r="I2105" s="3" t="s">
        <v>173</v>
      </c>
      <c r="J2105" s="3" t="s">
        <v>3626</v>
      </c>
    </row>
    <row r="2106" spans="1:10" x14ac:dyDescent="0.35">
      <c r="A2106" s="20">
        <v>44340</v>
      </c>
      <c r="B2106" s="3" t="s">
        <v>9</v>
      </c>
      <c r="C2106" s="4" t="str">
        <f>HYPERLINK("https://esaj.tjsp.jus.br/cjsg/resultadoSimples.do?conversationId=&amp;nuProcOrigem="&amp;D2106&amp;"&amp;nuRegistro=",D2106)</f>
        <v>1517517-41.2020.8.26.0228</v>
      </c>
      <c r="D2106" s="3" t="s">
        <v>3679</v>
      </c>
      <c r="E2106" s="3" t="s">
        <v>10</v>
      </c>
      <c r="F2106" s="3" t="s">
        <v>20</v>
      </c>
      <c r="G2106" s="3" t="s">
        <v>23</v>
      </c>
      <c r="H2106" s="3" t="s">
        <v>116</v>
      </c>
      <c r="I2106" s="3" t="s">
        <v>42</v>
      </c>
      <c r="J2106" s="3" t="s">
        <v>3680</v>
      </c>
    </row>
    <row r="2107" spans="1:10" x14ac:dyDescent="0.35">
      <c r="A2107" s="20">
        <v>44340</v>
      </c>
      <c r="B2107" s="3" t="s">
        <v>9</v>
      </c>
      <c r="C2107" s="4" t="str">
        <f>HYPERLINK("https://esaj.tjsp.jus.br/cjsg/resultadoSimples.do?conversationId=&amp;nuProcOrigem="&amp;D2107&amp;"&amp;nuRegistro=",D2107)</f>
        <v>2089274-09.2021.8.26.0000</v>
      </c>
      <c r="D2107" s="3" t="s">
        <v>3699</v>
      </c>
      <c r="E2107" s="3" t="s">
        <v>18</v>
      </c>
      <c r="F2107" s="3" t="s">
        <v>28</v>
      </c>
      <c r="G2107" s="3" t="s">
        <v>340</v>
      </c>
      <c r="H2107" s="3" t="s">
        <v>468</v>
      </c>
      <c r="I2107" s="3" t="s">
        <v>54</v>
      </c>
      <c r="J2107" s="3" t="s">
        <v>3700</v>
      </c>
    </row>
    <row r="2108" spans="1:10" x14ac:dyDescent="0.35">
      <c r="A2108" s="20">
        <v>44340</v>
      </c>
      <c r="B2108" s="3" t="s">
        <v>9</v>
      </c>
      <c r="C2108" s="4" t="str">
        <f>HYPERLINK("https://esaj.tjsp.jus.br/cjsg/resultadoSimples.do?conversationId=&amp;nuProcOrigem="&amp;D2108&amp;"&amp;nuRegistro=",D2108)</f>
        <v>2093597-57.2021.8.26.0000</v>
      </c>
      <c r="D2108" s="3" t="s">
        <v>3712</v>
      </c>
      <c r="E2108" s="3" t="s">
        <v>18</v>
      </c>
      <c r="F2108" s="3" t="s">
        <v>19</v>
      </c>
      <c r="G2108" s="3" t="s">
        <v>23</v>
      </c>
      <c r="H2108" s="3" t="s">
        <v>119</v>
      </c>
      <c r="I2108" s="3" t="s">
        <v>60</v>
      </c>
      <c r="J2108" s="3" t="s">
        <v>318</v>
      </c>
    </row>
    <row r="2109" spans="1:10" x14ac:dyDescent="0.35">
      <c r="A2109" s="20">
        <v>44340</v>
      </c>
      <c r="B2109" s="3" t="s">
        <v>9</v>
      </c>
      <c r="C2109" s="4" t="str">
        <f>HYPERLINK("https://esaj.tjsp.jus.br/cjsg/resultadoSimples.do?conversationId=&amp;nuProcOrigem="&amp;D2109&amp;"&amp;nuRegistro=",D2109)</f>
        <v>2074375-06.2021.8.26.0000</v>
      </c>
      <c r="D2109" s="3" t="s">
        <v>3768</v>
      </c>
      <c r="E2109" s="3" t="s">
        <v>18</v>
      </c>
      <c r="F2109" s="3" t="s">
        <v>3769</v>
      </c>
      <c r="G2109" s="3" t="s">
        <v>23</v>
      </c>
      <c r="H2109" s="3" t="s">
        <v>244</v>
      </c>
      <c r="I2109" s="3" t="s">
        <v>51</v>
      </c>
      <c r="J2109" s="3" t="s">
        <v>318</v>
      </c>
    </row>
    <row r="2110" spans="1:10" x14ac:dyDescent="0.35">
      <c r="A2110" s="20">
        <v>44340</v>
      </c>
      <c r="B2110" s="3" t="s">
        <v>9</v>
      </c>
      <c r="C2110" s="4" t="str">
        <f>HYPERLINK("https://esaj.tjsp.jus.br/cjsg/resultadoSimples.do?conversationId=&amp;nuProcOrigem="&amp;D2110&amp;"&amp;nuRegistro=",D2110)</f>
        <v>2088481-70.2021.8.26.0000</v>
      </c>
      <c r="D2110" s="3" t="s">
        <v>3803</v>
      </c>
      <c r="E2110" s="3" t="s">
        <v>18</v>
      </c>
      <c r="F2110" s="3" t="s">
        <v>20</v>
      </c>
      <c r="G2110" s="3" t="s">
        <v>274</v>
      </c>
      <c r="H2110" s="3" t="s">
        <v>160</v>
      </c>
      <c r="I2110" s="3" t="s">
        <v>85</v>
      </c>
      <c r="J2110" s="3" t="s">
        <v>3804</v>
      </c>
    </row>
    <row r="2111" spans="1:10" x14ac:dyDescent="0.35">
      <c r="A2111" s="20">
        <v>44340</v>
      </c>
      <c r="B2111" s="3" t="s">
        <v>9</v>
      </c>
      <c r="C2111" s="4" t="str">
        <f>HYPERLINK("https://esaj.tjsp.jus.br/cjsg/resultadoSimples.do?conversationId=&amp;nuProcOrigem="&amp;D2111&amp;"&amp;nuRegistro=",D2111)</f>
        <v>2096930-17.2021.8.26.0000</v>
      </c>
      <c r="D2111" s="3" t="s">
        <v>3846</v>
      </c>
      <c r="E2111" s="3" t="s">
        <v>18</v>
      </c>
      <c r="F2111" s="3" t="s">
        <v>276</v>
      </c>
      <c r="G2111" s="3" t="s">
        <v>21</v>
      </c>
      <c r="H2111" s="3" t="s">
        <v>59</v>
      </c>
      <c r="I2111" s="3" t="s">
        <v>60</v>
      </c>
      <c r="J2111" s="3" t="s">
        <v>3847</v>
      </c>
    </row>
    <row r="2112" spans="1:10" x14ac:dyDescent="0.35">
      <c r="A2112" s="20">
        <v>44340</v>
      </c>
      <c r="B2112" s="3" t="s">
        <v>9</v>
      </c>
      <c r="C2112" s="4" t="str">
        <f>HYPERLINK("https://esaj.tjsp.jus.br/cjsg/resultadoSimples.do?conversationId=&amp;nuProcOrigem="&amp;D2112&amp;"&amp;nuRegistro=",D2112)</f>
        <v>0001125-63.2021.8.26.0520</v>
      </c>
      <c r="D2112" s="3" t="s">
        <v>3848</v>
      </c>
      <c r="E2112" s="3" t="s">
        <v>81</v>
      </c>
      <c r="F2112" s="3" t="s">
        <v>200</v>
      </c>
      <c r="G2112" s="3" t="s">
        <v>34</v>
      </c>
      <c r="H2112" s="3" t="s">
        <v>101</v>
      </c>
      <c r="I2112" s="3" t="s">
        <v>44</v>
      </c>
      <c r="J2112" s="3" t="s">
        <v>3849</v>
      </c>
    </row>
    <row r="2113" spans="1:10" x14ac:dyDescent="0.35">
      <c r="A2113" s="20">
        <v>44340</v>
      </c>
      <c r="B2113" s="3" t="s">
        <v>9</v>
      </c>
      <c r="C2113" s="4" t="str">
        <f>HYPERLINK("https://esaj.tjsp.jus.br/cjsg/resultadoSimples.do?conversationId=&amp;nuProcOrigem="&amp;D2113&amp;"&amp;nuRegistro=",D2113)</f>
        <v>2095642-34.2021.8.26.0000</v>
      </c>
      <c r="D2113" s="3" t="s">
        <v>3876</v>
      </c>
      <c r="E2113" s="3" t="s">
        <v>18</v>
      </c>
      <c r="F2113" s="3" t="s">
        <v>76</v>
      </c>
      <c r="G2113" s="3" t="s">
        <v>23</v>
      </c>
      <c r="H2113" s="3" t="s">
        <v>216</v>
      </c>
      <c r="I2113" s="3" t="s">
        <v>90</v>
      </c>
      <c r="J2113" s="3" t="s">
        <v>3877</v>
      </c>
    </row>
    <row r="2114" spans="1:10" x14ac:dyDescent="0.35">
      <c r="A2114" s="20">
        <v>44340</v>
      </c>
      <c r="B2114" s="3" t="s">
        <v>9</v>
      </c>
      <c r="C2114" s="4" t="str">
        <f>HYPERLINK("https://esaj.tjsp.jus.br/cjsg/resultadoSimples.do?conversationId=&amp;nuProcOrigem="&amp;D2114&amp;"&amp;nuRegistro=",D2114)</f>
        <v>2103920-24.2021.8.26.0000</v>
      </c>
      <c r="D2114" s="3" t="s">
        <v>3894</v>
      </c>
      <c r="E2114" s="3" t="s">
        <v>18</v>
      </c>
      <c r="F2114" s="3" t="s">
        <v>49</v>
      </c>
      <c r="G2114" s="3" t="s">
        <v>25</v>
      </c>
      <c r="H2114" s="3" t="s">
        <v>301</v>
      </c>
      <c r="I2114" s="3" t="s">
        <v>44</v>
      </c>
      <c r="J2114" s="3" t="s">
        <v>3895</v>
      </c>
    </row>
    <row r="2115" spans="1:10" x14ac:dyDescent="0.35">
      <c r="A2115" s="20">
        <v>44340</v>
      </c>
      <c r="B2115" s="3" t="s">
        <v>9</v>
      </c>
      <c r="C2115" s="4" t="str">
        <f>HYPERLINK("https://esaj.tjsp.jus.br/cjsg/resultadoSimples.do?conversationId=&amp;nuProcOrigem="&amp;D2115&amp;"&amp;nuRegistro=",D2115)</f>
        <v>0000337-83.2021.8.26.0153</v>
      </c>
      <c r="D2115" s="3" t="s">
        <v>3963</v>
      </c>
      <c r="E2115" s="3" t="s">
        <v>264</v>
      </c>
      <c r="F2115" s="3" t="s">
        <v>20</v>
      </c>
      <c r="G2115" s="3" t="s">
        <v>152</v>
      </c>
      <c r="H2115" s="3" t="s">
        <v>216</v>
      </c>
      <c r="I2115" s="3" t="s">
        <v>90</v>
      </c>
      <c r="J2115" s="3" t="s">
        <v>3964</v>
      </c>
    </row>
    <row r="2116" spans="1:10" x14ac:dyDescent="0.35">
      <c r="A2116" s="20">
        <v>44340</v>
      </c>
      <c r="B2116" s="3" t="s">
        <v>9</v>
      </c>
      <c r="C2116" s="4" t="str">
        <f>HYPERLINK("https://esaj.tjsp.jus.br/cjsg/resultadoSimples.do?conversationId=&amp;nuProcOrigem="&amp;D2116&amp;"&amp;nuRegistro=",D2116)</f>
        <v>0003713-97.2021.8.26.0502</v>
      </c>
      <c r="D2116" s="3" t="s">
        <v>4016</v>
      </c>
      <c r="E2116" s="3" t="s">
        <v>81</v>
      </c>
      <c r="F2116" s="3" t="s">
        <v>200</v>
      </c>
      <c r="G2116" s="3" t="s">
        <v>25</v>
      </c>
      <c r="H2116" s="3" t="s">
        <v>215</v>
      </c>
      <c r="I2116" s="3" t="s">
        <v>173</v>
      </c>
      <c r="J2116" s="3" t="s">
        <v>4017</v>
      </c>
    </row>
    <row r="2117" spans="1:10" x14ac:dyDescent="0.35">
      <c r="A2117" s="20">
        <v>44340</v>
      </c>
      <c r="B2117" s="3" t="s">
        <v>9</v>
      </c>
      <c r="C2117" s="4" t="str">
        <f>HYPERLINK("https://esaj.tjsp.jus.br/cjsg/resultadoSimples.do?conversationId=&amp;nuProcOrigem="&amp;D2117&amp;"&amp;nuRegistro=",D2117)</f>
        <v>2066420-21.2021.8.26.0000</v>
      </c>
      <c r="D2117" s="3" t="s">
        <v>480</v>
      </c>
      <c r="E2117" s="3" t="s">
        <v>37</v>
      </c>
      <c r="F2117" s="3" t="s">
        <v>481</v>
      </c>
      <c r="G2117" s="3" t="s">
        <v>430</v>
      </c>
      <c r="H2117" s="3" t="s">
        <v>119</v>
      </c>
      <c r="I2117" s="3" t="s">
        <v>60</v>
      </c>
      <c r="J2117" s="3" t="s">
        <v>318</v>
      </c>
    </row>
    <row r="2118" spans="1:10" x14ac:dyDescent="0.35">
      <c r="A2118" s="20">
        <v>44340</v>
      </c>
      <c r="B2118" s="3" t="s">
        <v>9</v>
      </c>
      <c r="C2118" s="4" t="str">
        <f>HYPERLINK("https://esaj.tjsp.jus.br/cjsg/resultadoSimples.do?conversationId=&amp;nuProcOrigem="&amp;D2118&amp;"&amp;nuRegistro=",D2118)</f>
        <v>2096210-50.2021.8.26.0000</v>
      </c>
      <c r="D2118" s="3" t="s">
        <v>4063</v>
      </c>
      <c r="E2118" s="3" t="s">
        <v>18</v>
      </c>
      <c r="F2118" s="3" t="s">
        <v>14</v>
      </c>
      <c r="G2118" s="3" t="s">
        <v>371</v>
      </c>
      <c r="H2118" s="3" t="s">
        <v>234</v>
      </c>
      <c r="I2118" s="3" t="s">
        <v>17</v>
      </c>
      <c r="J2118" s="3" t="s">
        <v>318</v>
      </c>
    </row>
    <row r="2119" spans="1:10" x14ac:dyDescent="0.35">
      <c r="A2119" s="20">
        <v>44340</v>
      </c>
      <c r="B2119" s="3" t="s">
        <v>9</v>
      </c>
      <c r="C2119" s="4" t="str">
        <f>HYPERLINK("https://esaj.tjsp.jus.br/cjsg/resultadoSimples.do?conversationId=&amp;nuProcOrigem="&amp;D2119&amp;"&amp;nuRegistro=",D2119)</f>
        <v>1014633-85.2021.8.26.0576</v>
      </c>
      <c r="D2119" s="3" t="s">
        <v>4068</v>
      </c>
      <c r="E2119" s="3" t="s">
        <v>81</v>
      </c>
      <c r="F2119" s="3" t="s">
        <v>200</v>
      </c>
      <c r="G2119" s="3" t="s">
        <v>72</v>
      </c>
      <c r="H2119" s="3" t="s">
        <v>122</v>
      </c>
      <c r="I2119" s="3" t="s">
        <v>17</v>
      </c>
      <c r="J2119" s="3" t="s">
        <v>4069</v>
      </c>
    </row>
    <row r="2120" spans="1:10" x14ac:dyDescent="0.35">
      <c r="A2120" s="20">
        <v>44340</v>
      </c>
      <c r="B2120" s="3" t="s">
        <v>9</v>
      </c>
      <c r="C2120" s="4" t="str">
        <f>HYPERLINK("https://esaj.tjsp.jus.br/cjsg/resultadoSimples.do?conversationId=&amp;nuProcOrigem="&amp;D2120&amp;"&amp;nuRegistro=",D2120)</f>
        <v>2089284-53.2021.8.26.0000</v>
      </c>
      <c r="D2120" s="3" t="s">
        <v>4098</v>
      </c>
      <c r="E2120" s="3" t="s">
        <v>18</v>
      </c>
      <c r="F2120" s="3" t="s">
        <v>28</v>
      </c>
      <c r="G2120" s="3" t="s">
        <v>25</v>
      </c>
      <c r="H2120" s="3" t="s">
        <v>172</v>
      </c>
      <c r="I2120" s="3" t="s">
        <v>173</v>
      </c>
      <c r="J2120" s="3" t="s">
        <v>4099</v>
      </c>
    </row>
    <row r="2121" spans="1:10" x14ac:dyDescent="0.35">
      <c r="A2121" s="20">
        <v>44340</v>
      </c>
      <c r="B2121" s="3" t="s">
        <v>9</v>
      </c>
      <c r="C2121" s="4" t="str">
        <f>HYPERLINK("https://esaj.tjsp.jus.br/cjsg/resultadoSimples.do?conversationId=&amp;nuProcOrigem="&amp;D2121&amp;"&amp;nuRegistro=",D2121)</f>
        <v>2091919-07.2021.8.26.0000</v>
      </c>
      <c r="D2121" s="3" t="s">
        <v>4127</v>
      </c>
      <c r="E2121" s="3" t="s">
        <v>18</v>
      </c>
      <c r="F2121" s="3" t="s">
        <v>19</v>
      </c>
      <c r="G2121" s="3" t="s">
        <v>167</v>
      </c>
      <c r="H2121" s="3" t="s">
        <v>111</v>
      </c>
      <c r="I2121" s="3" t="s">
        <v>42</v>
      </c>
      <c r="J2121" s="3" t="s">
        <v>4128</v>
      </c>
    </row>
    <row r="2122" spans="1:10" x14ac:dyDescent="0.35">
      <c r="A2122" s="20">
        <v>44340</v>
      </c>
      <c r="B2122" s="3" t="s">
        <v>9</v>
      </c>
      <c r="C2122" s="4" t="str">
        <f>HYPERLINK("https://esaj.tjsp.jus.br/cjsg/resultadoSimples.do?conversationId=&amp;nuProcOrigem="&amp;D2122&amp;"&amp;nuRegistro=",D2122)</f>
        <v>0032480-36.2020.8.26.0000</v>
      </c>
      <c r="D2122" s="3" t="s">
        <v>4140</v>
      </c>
      <c r="E2122" s="3" t="s">
        <v>18</v>
      </c>
      <c r="F2122" s="3" t="s">
        <v>11</v>
      </c>
      <c r="G2122" s="3" t="s">
        <v>48</v>
      </c>
      <c r="H2122" s="3" t="s">
        <v>223</v>
      </c>
      <c r="I2122" s="3" t="s">
        <v>173</v>
      </c>
      <c r="J2122" s="3" t="s">
        <v>4141</v>
      </c>
    </row>
    <row r="2123" spans="1:10" x14ac:dyDescent="0.35">
      <c r="A2123" s="20">
        <v>44340</v>
      </c>
      <c r="B2123" s="3" t="s">
        <v>9</v>
      </c>
      <c r="C2123" s="4" t="str">
        <f>HYPERLINK("https://esaj.tjsp.jus.br/cjsg/resultadoSimples.do?conversationId=&amp;nuProcOrigem="&amp;D2123&amp;"&amp;nuRegistro=",D2123)</f>
        <v>2035034-70.2021.8.26.0000</v>
      </c>
      <c r="D2123" s="3" t="s">
        <v>4164</v>
      </c>
      <c r="E2123" s="3" t="s">
        <v>18</v>
      </c>
      <c r="F2123" s="3" t="s">
        <v>19</v>
      </c>
      <c r="G2123" s="3" t="s">
        <v>36</v>
      </c>
      <c r="H2123" s="3" t="s">
        <v>160</v>
      </c>
      <c r="I2123" s="3" t="s">
        <v>85</v>
      </c>
      <c r="J2123" s="3" t="s">
        <v>4165</v>
      </c>
    </row>
    <row r="2124" spans="1:10" x14ac:dyDescent="0.35">
      <c r="A2124" s="20">
        <v>44340</v>
      </c>
      <c r="B2124" s="3" t="s">
        <v>9</v>
      </c>
      <c r="C2124" s="4" t="str">
        <f>HYPERLINK("https://esaj.tjsp.jus.br/cjsg/resultadoSimples.do?conversationId=&amp;nuProcOrigem="&amp;D2124&amp;"&amp;nuRegistro=",D2124)</f>
        <v>1524172-29.2020.8.26.0228</v>
      </c>
      <c r="D2124" s="3" t="s">
        <v>4191</v>
      </c>
      <c r="E2124" s="3" t="s">
        <v>10</v>
      </c>
      <c r="F2124" s="3" t="s">
        <v>73</v>
      </c>
      <c r="G2124" s="3" t="s">
        <v>23</v>
      </c>
      <c r="H2124" s="3" t="s">
        <v>121</v>
      </c>
      <c r="I2124" s="3" t="s">
        <v>54</v>
      </c>
      <c r="J2124" s="3" t="s">
        <v>4192</v>
      </c>
    </row>
    <row r="2125" spans="1:10" x14ac:dyDescent="0.35">
      <c r="A2125" s="20">
        <v>44340</v>
      </c>
      <c r="B2125" s="3" t="s">
        <v>9</v>
      </c>
      <c r="C2125" s="4" t="str">
        <f>HYPERLINK("https://esaj.tjsp.jus.br/cjsg/resultadoSimples.do?conversationId=&amp;nuProcOrigem="&amp;D2125&amp;"&amp;nuRegistro=",D2125)</f>
        <v>0015609-74.2020.8.26.0114</v>
      </c>
      <c r="D2125" s="3" t="s">
        <v>4205</v>
      </c>
      <c r="E2125" s="3" t="s">
        <v>10</v>
      </c>
      <c r="F2125" s="3" t="s">
        <v>20</v>
      </c>
      <c r="G2125" s="3" t="s">
        <v>25</v>
      </c>
      <c r="H2125" s="3" t="s">
        <v>160</v>
      </c>
      <c r="I2125" s="3" t="s">
        <v>85</v>
      </c>
      <c r="J2125" s="3" t="s">
        <v>318</v>
      </c>
    </row>
    <row r="2126" spans="1:10" x14ac:dyDescent="0.35">
      <c r="A2126" s="20">
        <v>44340</v>
      </c>
      <c r="B2126" s="3" t="s">
        <v>9</v>
      </c>
      <c r="C2126" s="4" t="str">
        <f>HYPERLINK("https://esaj.tjsp.jus.br/cjsg/resultadoSimples.do?conversationId=&amp;nuProcOrigem="&amp;D2126&amp;"&amp;nuRegistro=",D2126)</f>
        <v>1510255-40.2020.8.26.0228</v>
      </c>
      <c r="D2126" s="3" t="s">
        <v>4321</v>
      </c>
      <c r="E2126" s="3" t="s">
        <v>10</v>
      </c>
      <c r="F2126" s="3" t="s">
        <v>73</v>
      </c>
      <c r="G2126" s="3" t="s">
        <v>23</v>
      </c>
      <c r="H2126" s="3" t="s">
        <v>39</v>
      </c>
      <c r="I2126" s="3" t="s">
        <v>42</v>
      </c>
      <c r="J2126" s="3" t="s">
        <v>4322</v>
      </c>
    </row>
    <row r="2127" spans="1:10" x14ac:dyDescent="0.35">
      <c r="A2127" s="20">
        <v>44340</v>
      </c>
      <c r="B2127" s="3" t="s">
        <v>9</v>
      </c>
      <c r="C2127" s="4" t="str">
        <f>HYPERLINK("https://esaj.tjsp.jus.br/cjsg/resultadoSimples.do?conversationId=&amp;nuProcOrigem="&amp;D2127&amp;"&amp;nuRegistro=",D2127)</f>
        <v>2100807-62.2021.8.26.0000</v>
      </c>
      <c r="D2127" s="3" t="s">
        <v>4333</v>
      </c>
      <c r="E2127" s="3" t="s">
        <v>18</v>
      </c>
      <c r="F2127" s="3" t="s">
        <v>41</v>
      </c>
      <c r="G2127" s="3" t="s">
        <v>23</v>
      </c>
      <c r="H2127" s="3" t="s">
        <v>424</v>
      </c>
      <c r="I2127" s="3" t="s">
        <v>30</v>
      </c>
      <c r="J2127" s="3" t="s">
        <v>318</v>
      </c>
    </row>
    <row r="2128" spans="1:10" x14ac:dyDescent="0.35">
      <c r="A2128" s="20">
        <v>44340</v>
      </c>
      <c r="B2128" s="3" t="s">
        <v>9</v>
      </c>
      <c r="C2128" s="4" t="str">
        <f>HYPERLINK("https://esaj.tjsp.jus.br/cjsg/resultadoSimples.do?conversationId=&amp;nuProcOrigem="&amp;D2128&amp;"&amp;nuRegistro=",D2128)</f>
        <v>2094286-04.2021.8.26.0000</v>
      </c>
      <c r="D2128" s="3" t="s">
        <v>4358</v>
      </c>
      <c r="E2128" s="3" t="s">
        <v>18</v>
      </c>
      <c r="F2128" s="3" t="s">
        <v>20</v>
      </c>
      <c r="G2128" s="3" t="s">
        <v>23</v>
      </c>
      <c r="H2128" s="3" t="s">
        <v>12</v>
      </c>
      <c r="I2128" s="3" t="s">
        <v>13</v>
      </c>
      <c r="J2128" s="3" t="s">
        <v>4359</v>
      </c>
    </row>
    <row r="2129" spans="1:10" x14ac:dyDescent="0.35">
      <c r="A2129" s="20">
        <v>44340</v>
      </c>
      <c r="B2129" s="3" t="s">
        <v>9</v>
      </c>
      <c r="C2129" s="4" t="str">
        <f>HYPERLINK("https://esaj.tjsp.jus.br/cjsg/resultadoSimples.do?conversationId=&amp;nuProcOrigem="&amp;D2129&amp;"&amp;nuRegistro=",D2129)</f>
        <v>2081984-40.2021.8.26.0000</v>
      </c>
      <c r="D2129" s="3" t="s">
        <v>4362</v>
      </c>
      <c r="E2129" s="3" t="s">
        <v>18</v>
      </c>
      <c r="F2129" s="3" t="s">
        <v>11</v>
      </c>
      <c r="G2129" s="3" t="s">
        <v>33</v>
      </c>
      <c r="H2129" s="3" t="s">
        <v>160</v>
      </c>
      <c r="I2129" s="3" t="s">
        <v>85</v>
      </c>
      <c r="J2129" s="3" t="s">
        <v>4363</v>
      </c>
    </row>
    <row r="2130" spans="1:10" x14ac:dyDescent="0.35">
      <c r="A2130" s="20">
        <v>44340</v>
      </c>
      <c r="B2130" s="3" t="s">
        <v>9</v>
      </c>
      <c r="C2130" s="4" t="str">
        <f>HYPERLINK("https://esaj.tjsp.jus.br/cjsg/resultadoSimples.do?conversationId=&amp;nuProcOrigem="&amp;D2130&amp;"&amp;nuRegistro=",D2130)</f>
        <v>2100819-76.2021.8.26.0000</v>
      </c>
      <c r="D2130" s="3" t="s">
        <v>4381</v>
      </c>
      <c r="E2130" s="3" t="s">
        <v>18</v>
      </c>
      <c r="F2130" s="3" t="s">
        <v>20</v>
      </c>
      <c r="G2130" s="3" t="s">
        <v>164</v>
      </c>
      <c r="H2130" s="3" t="s">
        <v>216</v>
      </c>
      <c r="I2130" s="3" t="s">
        <v>90</v>
      </c>
      <c r="J2130" s="3" t="s">
        <v>4382</v>
      </c>
    </row>
    <row r="2131" spans="1:10" x14ac:dyDescent="0.35">
      <c r="A2131" s="20">
        <v>44340</v>
      </c>
      <c r="B2131" s="3" t="s">
        <v>9</v>
      </c>
      <c r="C2131" s="4" t="str">
        <f>HYPERLINK("https://esaj.tjsp.jus.br/cjsg/resultadoSimples.do?conversationId=&amp;nuProcOrigem="&amp;D2131&amp;"&amp;nuRegistro=",D2131)</f>
        <v>2097391-86.2021.8.26.0000</v>
      </c>
      <c r="D2131" s="3" t="s">
        <v>4402</v>
      </c>
      <c r="E2131" s="3" t="s">
        <v>18</v>
      </c>
      <c r="F2131" s="3" t="s">
        <v>20</v>
      </c>
      <c r="G2131" s="3" t="s">
        <v>350</v>
      </c>
      <c r="H2131" s="3" t="s">
        <v>181</v>
      </c>
      <c r="I2131" s="3" t="s">
        <v>86</v>
      </c>
      <c r="J2131" s="3" t="s">
        <v>4403</v>
      </c>
    </row>
    <row r="2132" spans="1:10" x14ac:dyDescent="0.35">
      <c r="A2132" s="20">
        <v>44340</v>
      </c>
      <c r="B2132" s="3" t="s">
        <v>9</v>
      </c>
      <c r="C2132" s="4" t="str">
        <f>HYPERLINK("https://esaj.tjsp.jus.br/cjsg/resultadoSimples.do?conversationId=&amp;nuProcOrigem="&amp;D2132&amp;"&amp;nuRegistro=",D2132)</f>
        <v>1503262-64.2020.8.26.0362</v>
      </c>
      <c r="D2132" s="3" t="s">
        <v>4435</v>
      </c>
      <c r="E2132" s="3" t="s">
        <v>10</v>
      </c>
      <c r="F2132" s="3" t="s">
        <v>20</v>
      </c>
      <c r="G2132" s="3" t="s">
        <v>29</v>
      </c>
      <c r="H2132" s="3" t="s">
        <v>101</v>
      </c>
      <c r="I2132" s="3" t="s">
        <v>44</v>
      </c>
      <c r="J2132" s="3" t="s">
        <v>4436</v>
      </c>
    </row>
    <row r="2133" spans="1:10" x14ac:dyDescent="0.35">
      <c r="A2133" s="20">
        <v>44340</v>
      </c>
      <c r="B2133" s="3" t="s">
        <v>9</v>
      </c>
      <c r="C2133" s="4" t="str">
        <f>HYPERLINK("https://esaj.tjsp.jus.br/cjsg/resultadoSimples.do?conversationId=&amp;nuProcOrigem="&amp;D2133&amp;"&amp;nuRegistro=",D2133)</f>
        <v>2086088-75.2021.8.26.0000</v>
      </c>
      <c r="D2133" s="3" t="s">
        <v>4448</v>
      </c>
      <c r="E2133" s="3" t="s">
        <v>18</v>
      </c>
      <c r="F2133" s="3" t="s">
        <v>20</v>
      </c>
      <c r="G2133" s="3" t="s">
        <v>104</v>
      </c>
      <c r="H2133" s="3" t="s">
        <v>101</v>
      </c>
      <c r="I2133" s="3" t="s">
        <v>44</v>
      </c>
      <c r="J2133" s="3" t="s">
        <v>4449</v>
      </c>
    </row>
    <row r="2134" spans="1:10" x14ac:dyDescent="0.35">
      <c r="A2134" s="20">
        <v>44340</v>
      </c>
      <c r="B2134" s="3" t="s">
        <v>9</v>
      </c>
      <c r="C2134" s="4" t="str">
        <f>HYPERLINK("https://esaj.tjsp.jus.br/cjsg/resultadoSimples.do?conversationId=&amp;nuProcOrigem="&amp;D2134&amp;"&amp;nuRegistro=",D2134)</f>
        <v>2092686-45.2021.8.26.0000</v>
      </c>
      <c r="D2134" s="3" t="s">
        <v>4455</v>
      </c>
      <c r="E2134" s="3" t="s">
        <v>18</v>
      </c>
      <c r="F2134" s="3" t="s">
        <v>14</v>
      </c>
      <c r="G2134" s="3" t="s">
        <v>287</v>
      </c>
      <c r="H2134" s="3" t="s">
        <v>115</v>
      </c>
      <c r="I2134" s="3" t="s">
        <v>66</v>
      </c>
      <c r="J2134" s="3" t="s">
        <v>4456</v>
      </c>
    </row>
    <row r="2135" spans="1:10" x14ac:dyDescent="0.35">
      <c r="A2135" s="20">
        <v>44340</v>
      </c>
      <c r="B2135" s="3" t="s">
        <v>9</v>
      </c>
      <c r="C2135" s="4" t="str">
        <f>HYPERLINK("https://esaj.tjsp.jus.br/cjsg/resultadoSimples.do?conversationId=&amp;nuProcOrigem="&amp;D2135&amp;"&amp;nuRegistro=",D2135)</f>
        <v>1521196-49.2020.8.26.0228</v>
      </c>
      <c r="D2135" s="3" t="s">
        <v>4501</v>
      </c>
      <c r="E2135" s="3" t="s">
        <v>10</v>
      </c>
      <c r="F2135" s="3" t="s">
        <v>20</v>
      </c>
      <c r="G2135" s="3" t="s">
        <v>23</v>
      </c>
      <c r="H2135" s="3" t="s">
        <v>160</v>
      </c>
      <c r="I2135" s="3" t="s">
        <v>85</v>
      </c>
      <c r="J2135" s="3" t="s">
        <v>4502</v>
      </c>
    </row>
    <row r="2136" spans="1:10" x14ac:dyDescent="0.35">
      <c r="A2136" s="20">
        <v>44340</v>
      </c>
      <c r="B2136" s="3" t="s">
        <v>9</v>
      </c>
      <c r="C2136" s="4" t="str">
        <f>HYPERLINK("https://esaj.tjsp.jus.br/cjsg/resultadoSimples.do?conversationId=&amp;nuProcOrigem="&amp;D2136&amp;"&amp;nuRegistro=",D2136)</f>
        <v>1500601-95.2020.8.26.0594</v>
      </c>
      <c r="D2136" s="3" t="s">
        <v>4574</v>
      </c>
      <c r="E2136" s="3" t="s">
        <v>10</v>
      </c>
      <c r="F2136" s="3" t="s">
        <v>20</v>
      </c>
      <c r="G2136" s="3" t="s">
        <v>67</v>
      </c>
      <c r="H2136" s="3" t="s">
        <v>313</v>
      </c>
      <c r="I2136" s="3" t="s">
        <v>66</v>
      </c>
      <c r="J2136" s="3" t="s">
        <v>318</v>
      </c>
    </row>
    <row r="2137" spans="1:10" x14ac:dyDescent="0.35">
      <c r="A2137" s="20">
        <v>44340</v>
      </c>
      <c r="B2137" s="3" t="s">
        <v>9</v>
      </c>
      <c r="C2137" s="4" t="str">
        <f>HYPERLINK("https://esaj.tjsp.jus.br/cjsg/resultadoSimples.do?conversationId=&amp;nuProcOrigem="&amp;D2137&amp;"&amp;nuRegistro=",D2137)</f>
        <v>2075827-51.2021.8.26.0000</v>
      </c>
      <c r="D2137" s="3" t="s">
        <v>4671</v>
      </c>
      <c r="E2137" s="3" t="s">
        <v>18</v>
      </c>
      <c r="F2137" s="3" t="s">
        <v>20</v>
      </c>
      <c r="G2137" s="3" t="s">
        <v>34</v>
      </c>
      <c r="H2137" s="3" t="s">
        <v>223</v>
      </c>
      <c r="I2137" s="3" t="s">
        <v>173</v>
      </c>
      <c r="J2137" s="3" t="s">
        <v>4672</v>
      </c>
    </row>
    <row r="2138" spans="1:10" x14ac:dyDescent="0.35">
      <c r="A2138" s="20">
        <v>44340</v>
      </c>
      <c r="B2138" s="3" t="s">
        <v>9</v>
      </c>
      <c r="C2138" s="4" t="str">
        <f>HYPERLINK("https://esaj.tjsp.jus.br/cjsg/resultadoSimples.do?conversationId=&amp;nuProcOrigem="&amp;D2138&amp;"&amp;nuRegistro=",D2138)</f>
        <v>1513044-12.2020.8.26.0228</v>
      </c>
      <c r="D2138" s="3" t="s">
        <v>4673</v>
      </c>
      <c r="E2138" s="3" t="s">
        <v>10</v>
      </c>
      <c r="F2138" s="3" t="s">
        <v>20</v>
      </c>
      <c r="G2138" s="3" t="s">
        <v>23</v>
      </c>
      <c r="H2138" s="3" t="s">
        <v>217</v>
      </c>
      <c r="I2138" s="3" t="s">
        <v>62</v>
      </c>
      <c r="J2138" s="3" t="s">
        <v>4674</v>
      </c>
    </row>
    <row r="2139" spans="1:10" x14ac:dyDescent="0.35">
      <c r="A2139" s="20">
        <v>44340</v>
      </c>
      <c r="B2139" s="3" t="s">
        <v>9</v>
      </c>
      <c r="C2139" s="4" t="str">
        <f>HYPERLINK("https://esaj.tjsp.jus.br/cjsg/resultadoSimples.do?conversationId=&amp;nuProcOrigem="&amp;D2139&amp;"&amp;nuRegistro=",D2139)</f>
        <v>2096466-90.2021.8.26.0000</v>
      </c>
      <c r="D2139" s="3" t="s">
        <v>4703</v>
      </c>
      <c r="E2139" s="3" t="s">
        <v>18</v>
      </c>
      <c r="F2139" s="3" t="s">
        <v>76</v>
      </c>
      <c r="G2139" s="3" t="s">
        <v>23</v>
      </c>
      <c r="H2139" s="3" t="s">
        <v>121</v>
      </c>
      <c r="I2139" s="3" t="s">
        <v>54</v>
      </c>
      <c r="J2139" s="3" t="s">
        <v>4704</v>
      </c>
    </row>
    <row r="2140" spans="1:10" x14ac:dyDescent="0.35">
      <c r="A2140" s="20">
        <v>44340</v>
      </c>
      <c r="B2140" s="3" t="s">
        <v>9</v>
      </c>
      <c r="C2140" s="4" t="str">
        <f>HYPERLINK("https://esaj.tjsp.jus.br/cjsg/resultadoSimples.do?conversationId=&amp;nuProcOrigem="&amp;D2140&amp;"&amp;nuRegistro=",D2140)</f>
        <v>2079621-80.2021.8.26.0000</v>
      </c>
      <c r="D2140" s="3" t="s">
        <v>4749</v>
      </c>
      <c r="E2140" s="3" t="s">
        <v>18</v>
      </c>
      <c r="F2140" s="3" t="s">
        <v>246</v>
      </c>
      <c r="G2140" s="3" t="s">
        <v>265</v>
      </c>
      <c r="H2140" s="3" t="s">
        <v>116</v>
      </c>
      <c r="I2140" s="3" t="s">
        <v>42</v>
      </c>
      <c r="J2140" s="3" t="s">
        <v>4750</v>
      </c>
    </row>
    <row r="2141" spans="1:10" x14ac:dyDescent="0.35">
      <c r="A2141" s="20">
        <v>44340</v>
      </c>
      <c r="B2141" s="3" t="s">
        <v>9</v>
      </c>
      <c r="C2141" s="4" t="str">
        <f>HYPERLINK("https://esaj.tjsp.jus.br/cjsg/resultadoSimples.do?conversationId=&amp;nuProcOrigem="&amp;D2141&amp;"&amp;nuRegistro=",D2141)</f>
        <v>2085636-65.2021.8.26.0000</v>
      </c>
      <c r="D2141" s="3" t="s">
        <v>4793</v>
      </c>
      <c r="E2141" s="3" t="s">
        <v>18</v>
      </c>
      <c r="F2141" s="3" t="s">
        <v>20</v>
      </c>
      <c r="G2141" s="3" t="s">
        <v>88</v>
      </c>
      <c r="H2141" s="3" t="s">
        <v>468</v>
      </c>
      <c r="I2141" s="3" t="s">
        <v>54</v>
      </c>
      <c r="J2141" s="3" t="s">
        <v>4794</v>
      </c>
    </row>
    <row r="2142" spans="1:10" x14ac:dyDescent="0.35">
      <c r="A2142" s="20">
        <v>44340</v>
      </c>
      <c r="B2142" s="3" t="s">
        <v>9</v>
      </c>
      <c r="C2142" s="4" t="str">
        <f>HYPERLINK("https://esaj.tjsp.jus.br/cjsg/resultadoSimples.do?conversationId=&amp;nuProcOrigem="&amp;D2142&amp;"&amp;nuRegistro=",D2142)</f>
        <v>2083710-49.2021.8.26.0000</v>
      </c>
      <c r="D2142" s="3" t="s">
        <v>4850</v>
      </c>
      <c r="E2142" s="3" t="s">
        <v>18</v>
      </c>
      <c r="F2142" s="3" t="s">
        <v>246</v>
      </c>
      <c r="G2142" s="3" t="s">
        <v>88</v>
      </c>
      <c r="H2142" s="3" t="s">
        <v>116</v>
      </c>
      <c r="I2142" s="3" t="s">
        <v>42</v>
      </c>
      <c r="J2142" s="3" t="s">
        <v>4851</v>
      </c>
    </row>
    <row r="2143" spans="1:10" x14ac:dyDescent="0.35">
      <c r="A2143" s="20">
        <v>44340</v>
      </c>
      <c r="B2143" s="3" t="s">
        <v>9</v>
      </c>
      <c r="C2143" s="4" t="str">
        <f>HYPERLINK("https://esaj.tjsp.jus.br/cjsg/resultadoSimples.do?conversationId=&amp;nuProcOrigem="&amp;D2143&amp;"&amp;nuRegistro=",D2143)</f>
        <v>1500221-73.2020.8.26.0238</v>
      </c>
      <c r="D2143" s="3" t="s">
        <v>4870</v>
      </c>
      <c r="E2143" s="3" t="s">
        <v>10</v>
      </c>
      <c r="F2143" s="3" t="s">
        <v>43</v>
      </c>
      <c r="G2143" s="3" t="s">
        <v>296</v>
      </c>
      <c r="H2143" s="3" t="s">
        <v>160</v>
      </c>
      <c r="I2143" s="3" t="s">
        <v>85</v>
      </c>
      <c r="J2143" s="3" t="s">
        <v>4871</v>
      </c>
    </row>
    <row r="2144" spans="1:10" x14ac:dyDescent="0.35">
      <c r="A2144" s="20">
        <v>44340</v>
      </c>
      <c r="B2144" s="3" t="s">
        <v>9</v>
      </c>
      <c r="C2144" s="4" t="str">
        <f>HYPERLINK("https://esaj.tjsp.jus.br/cjsg/resultadoSimples.do?conversationId=&amp;nuProcOrigem="&amp;D2144&amp;"&amp;nuRegistro=",D2144)</f>
        <v>1522154-35.2020.8.26.0228</v>
      </c>
      <c r="D2144" s="3" t="s">
        <v>4876</v>
      </c>
      <c r="E2144" s="3" t="s">
        <v>10</v>
      </c>
      <c r="F2144" s="3" t="s">
        <v>11</v>
      </c>
      <c r="G2144" s="3" t="s">
        <v>23</v>
      </c>
      <c r="H2144" s="3" t="s">
        <v>77</v>
      </c>
      <c r="I2144" s="3" t="s">
        <v>42</v>
      </c>
      <c r="J2144" s="3" t="s">
        <v>4877</v>
      </c>
    </row>
    <row r="2145" spans="1:10" x14ac:dyDescent="0.35">
      <c r="A2145" s="20">
        <v>44340</v>
      </c>
      <c r="B2145" s="3" t="s">
        <v>9</v>
      </c>
      <c r="C2145" s="4" t="str">
        <f>HYPERLINK("https://esaj.tjsp.jus.br/cjsg/resultadoSimples.do?conversationId=&amp;nuProcOrigem="&amp;D2145&amp;"&amp;nuRegistro=",D2145)</f>
        <v>2086049-78.2021.8.26.0000</v>
      </c>
      <c r="D2145" s="3" t="s">
        <v>4887</v>
      </c>
      <c r="E2145" s="3" t="s">
        <v>18</v>
      </c>
      <c r="F2145" s="3" t="s">
        <v>20</v>
      </c>
      <c r="G2145" s="3" t="s">
        <v>104</v>
      </c>
      <c r="H2145" s="3" t="s">
        <v>101</v>
      </c>
      <c r="I2145" s="3" t="s">
        <v>44</v>
      </c>
      <c r="J2145" s="3" t="s">
        <v>4888</v>
      </c>
    </row>
    <row r="2146" spans="1:10" x14ac:dyDescent="0.35">
      <c r="A2146" s="20">
        <v>44340</v>
      </c>
      <c r="B2146" s="3" t="s">
        <v>9</v>
      </c>
      <c r="C2146" s="4" t="str">
        <f>HYPERLINK("https://esaj.tjsp.jus.br/cjsg/resultadoSimples.do?conversationId=&amp;nuProcOrigem="&amp;D2146&amp;"&amp;nuRegistro=",D2146)</f>
        <v>2076210-29.2021.8.26.0000</v>
      </c>
      <c r="D2146" s="3" t="s">
        <v>4889</v>
      </c>
      <c r="E2146" s="3" t="s">
        <v>18</v>
      </c>
      <c r="F2146" s="3" t="s">
        <v>50</v>
      </c>
      <c r="G2146" s="3" t="s">
        <v>257</v>
      </c>
      <c r="H2146" s="3" t="s">
        <v>119</v>
      </c>
      <c r="I2146" s="3" t="s">
        <v>60</v>
      </c>
      <c r="J2146" s="3" t="s">
        <v>318</v>
      </c>
    </row>
    <row r="2147" spans="1:10" x14ac:dyDescent="0.35">
      <c r="A2147" s="20">
        <v>44340</v>
      </c>
      <c r="B2147" s="3" t="s">
        <v>9</v>
      </c>
      <c r="C2147" s="4" t="str">
        <f>HYPERLINK("https://esaj.tjsp.jus.br/cjsg/resultadoSimples.do?conversationId=&amp;nuProcOrigem="&amp;D2147&amp;"&amp;nuRegistro=",D2147)</f>
        <v>1523174-61.2020.8.26.0228</v>
      </c>
      <c r="D2147" s="3" t="s">
        <v>4917</v>
      </c>
      <c r="E2147" s="3" t="s">
        <v>10</v>
      </c>
      <c r="F2147" s="3" t="s">
        <v>20</v>
      </c>
      <c r="G2147" s="3" t="s">
        <v>23</v>
      </c>
      <c r="H2147" s="3" t="s">
        <v>127</v>
      </c>
      <c r="I2147" s="3" t="s">
        <v>40</v>
      </c>
      <c r="J2147" s="3" t="s">
        <v>4918</v>
      </c>
    </row>
    <row r="2148" spans="1:10" x14ac:dyDescent="0.35">
      <c r="A2148" s="20">
        <v>44340</v>
      </c>
      <c r="B2148" s="3" t="s">
        <v>9</v>
      </c>
      <c r="C2148" s="4" t="str">
        <f>HYPERLINK("https://esaj.tjsp.jus.br/cjsg/resultadoSimples.do?conversationId=&amp;nuProcOrigem="&amp;D2148&amp;"&amp;nuRegistro=",D2148)</f>
        <v>2058372-73.2021.8.26.0000</v>
      </c>
      <c r="D2148" s="3" t="s">
        <v>4925</v>
      </c>
      <c r="E2148" s="3" t="s">
        <v>18</v>
      </c>
      <c r="F2148" s="3" t="s">
        <v>20</v>
      </c>
      <c r="G2148" s="3" t="s">
        <v>283</v>
      </c>
      <c r="H2148" s="3" t="s">
        <v>233</v>
      </c>
      <c r="I2148" s="3" t="s">
        <v>85</v>
      </c>
      <c r="J2148" s="3" t="s">
        <v>4926</v>
      </c>
    </row>
    <row r="2149" spans="1:10" x14ac:dyDescent="0.35">
      <c r="A2149" s="20">
        <v>44340</v>
      </c>
      <c r="B2149" s="3" t="s">
        <v>9</v>
      </c>
      <c r="C2149" s="4" t="str">
        <f>HYPERLINK("https://esaj.tjsp.jus.br/cjsg/resultadoSimples.do?conversationId=&amp;nuProcOrigem="&amp;D2149&amp;"&amp;nuRegistro=",D2149)</f>
        <v>2094687-03.2021.8.26.0000</v>
      </c>
      <c r="D2149" s="3" t="s">
        <v>4934</v>
      </c>
      <c r="E2149" s="3" t="s">
        <v>18</v>
      </c>
      <c r="F2149" s="3" t="s">
        <v>28</v>
      </c>
      <c r="G2149" s="3" t="s">
        <v>23</v>
      </c>
      <c r="H2149" s="3" t="s">
        <v>234</v>
      </c>
      <c r="I2149" s="3" t="s">
        <v>17</v>
      </c>
      <c r="J2149" s="3" t="s">
        <v>318</v>
      </c>
    </row>
    <row r="2150" spans="1:10" x14ac:dyDescent="0.35">
      <c r="A2150" s="20">
        <v>44340</v>
      </c>
      <c r="B2150" s="3" t="s">
        <v>9</v>
      </c>
      <c r="C2150" s="4" t="str">
        <f>HYPERLINK("https://esaj.tjsp.jus.br/cjsg/resultadoSimples.do?conversationId=&amp;nuProcOrigem="&amp;D2150&amp;"&amp;nuRegistro=",D2150)</f>
        <v>0002862-58.2021.8.26.0502</v>
      </c>
      <c r="D2150" s="3" t="s">
        <v>4974</v>
      </c>
      <c r="E2150" s="3" t="s">
        <v>81</v>
      </c>
      <c r="F2150" s="3" t="s">
        <v>200</v>
      </c>
      <c r="G2150" s="3" t="s">
        <v>25</v>
      </c>
      <c r="H2150" s="3" t="s">
        <v>101</v>
      </c>
      <c r="I2150" s="3" t="s">
        <v>44</v>
      </c>
      <c r="J2150" s="3" t="s">
        <v>4975</v>
      </c>
    </row>
    <row r="2151" spans="1:10" x14ac:dyDescent="0.35">
      <c r="A2151" s="20">
        <v>44340</v>
      </c>
      <c r="B2151" s="3" t="s">
        <v>9</v>
      </c>
      <c r="C2151" s="4" t="str">
        <f>HYPERLINK("https://esaj.tjsp.jus.br/cjsg/resultadoSimples.do?conversationId=&amp;nuProcOrigem="&amp;D2151&amp;"&amp;nuRegistro=",D2151)</f>
        <v>2104028-53.2021.8.26.0000</v>
      </c>
      <c r="D2151" s="3" t="s">
        <v>5023</v>
      </c>
      <c r="E2151" s="3" t="s">
        <v>18</v>
      </c>
      <c r="F2151" s="3" t="s">
        <v>20</v>
      </c>
      <c r="G2151" s="3" t="s">
        <v>257</v>
      </c>
      <c r="H2151" s="3" t="s">
        <v>115</v>
      </c>
      <c r="I2151" s="3" t="s">
        <v>66</v>
      </c>
      <c r="J2151" s="3" t="s">
        <v>1201</v>
      </c>
    </row>
    <row r="2152" spans="1:10" x14ac:dyDescent="0.35">
      <c r="A2152" s="20">
        <v>44340</v>
      </c>
      <c r="B2152" s="3" t="s">
        <v>9</v>
      </c>
      <c r="C2152" s="4" t="str">
        <f>HYPERLINK("https://esaj.tjsp.jus.br/cjsg/resultadoSimples.do?conversationId=&amp;nuProcOrigem="&amp;D2152&amp;"&amp;nuRegistro=",D2152)</f>
        <v>2092648-33.2021.8.26.0000</v>
      </c>
      <c r="D2152" s="3" t="s">
        <v>5091</v>
      </c>
      <c r="E2152" s="3" t="s">
        <v>18</v>
      </c>
      <c r="F2152" s="3" t="s">
        <v>615</v>
      </c>
      <c r="G2152" s="3" t="s">
        <v>91</v>
      </c>
      <c r="H2152" s="3" t="s">
        <v>101</v>
      </c>
      <c r="I2152" s="3" t="s">
        <v>44</v>
      </c>
      <c r="J2152" s="3" t="s">
        <v>5092</v>
      </c>
    </row>
    <row r="2153" spans="1:10" x14ac:dyDescent="0.35">
      <c r="A2153" s="20">
        <v>44340</v>
      </c>
      <c r="B2153" s="3" t="s">
        <v>9</v>
      </c>
      <c r="C2153" s="4" t="str">
        <f>HYPERLINK("https://esaj.tjsp.jus.br/cjsg/resultadoSimples.do?conversationId=&amp;nuProcOrigem="&amp;D2153&amp;"&amp;nuRegistro=",D2153)</f>
        <v>2078283-71.2021.8.26.0000</v>
      </c>
      <c r="D2153" s="3" t="s">
        <v>5102</v>
      </c>
      <c r="E2153" s="3" t="s">
        <v>18</v>
      </c>
      <c r="F2153" s="3" t="s">
        <v>45</v>
      </c>
      <c r="G2153" s="3" t="s">
        <v>65</v>
      </c>
      <c r="H2153" s="3" t="s">
        <v>160</v>
      </c>
      <c r="I2153" s="3" t="s">
        <v>85</v>
      </c>
      <c r="J2153" s="3" t="s">
        <v>5103</v>
      </c>
    </row>
    <row r="2154" spans="1:10" x14ac:dyDescent="0.35">
      <c r="A2154" s="20">
        <v>44340</v>
      </c>
      <c r="B2154" s="3" t="s">
        <v>9</v>
      </c>
      <c r="C2154" s="4" t="str">
        <f>HYPERLINK("https://esaj.tjsp.jus.br/cjsg/resultadoSimples.do?conversationId=&amp;nuProcOrigem="&amp;D2154&amp;"&amp;nuRegistro=",D2154)</f>
        <v>1500003-38.2021.8.26.0617</v>
      </c>
      <c r="D2154" s="3" t="s">
        <v>5157</v>
      </c>
      <c r="E2154" s="3" t="s">
        <v>10</v>
      </c>
      <c r="F2154" s="3" t="s">
        <v>19</v>
      </c>
      <c r="G2154" s="3" t="s">
        <v>34</v>
      </c>
      <c r="H2154" s="3" t="s">
        <v>313</v>
      </c>
      <c r="I2154" s="3" t="s">
        <v>66</v>
      </c>
      <c r="J2154" s="3" t="s">
        <v>318</v>
      </c>
    </row>
    <row r="2155" spans="1:10" x14ac:dyDescent="0.35">
      <c r="A2155" s="20">
        <v>44340</v>
      </c>
      <c r="B2155" s="3" t="s">
        <v>9</v>
      </c>
      <c r="C2155" s="4" t="str">
        <f>HYPERLINK("https://esaj.tjsp.jus.br/cjsg/resultadoSimples.do?conversationId=&amp;nuProcOrigem="&amp;D2155&amp;"&amp;nuRegistro=",D2155)</f>
        <v>2099431-41.2021.8.26.0000</v>
      </c>
      <c r="D2155" s="3" t="s">
        <v>5177</v>
      </c>
      <c r="E2155" s="3" t="s">
        <v>18</v>
      </c>
      <c r="F2155" s="3" t="s">
        <v>28</v>
      </c>
      <c r="G2155" s="3" t="s">
        <v>342</v>
      </c>
      <c r="H2155" s="3" t="s">
        <v>122</v>
      </c>
      <c r="I2155" s="3" t="s">
        <v>17</v>
      </c>
      <c r="J2155" s="3" t="s">
        <v>5178</v>
      </c>
    </row>
    <row r="2156" spans="1:10" x14ac:dyDescent="0.35">
      <c r="A2156" s="20">
        <v>44340</v>
      </c>
      <c r="B2156" s="3" t="s">
        <v>24</v>
      </c>
      <c r="C2156" s="4" t="str">
        <f>HYPERLINK("https://esaj.tjsp.jus.br/cjsg/resultadoSimples.do?conversationId=&amp;nuProcOrigem="&amp;D2156&amp;"&amp;nuRegistro=",D2156)</f>
        <v>2111295-76.2021.8.26.0000</v>
      </c>
      <c r="D2156" s="3" t="s">
        <v>5249</v>
      </c>
      <c r="E2156" s="3" t="s">
        <v>18</v>
      </c>
      <c r="F2156" s="3" t="s">
        <v>55</v>
      </c>
      <c r="G2156" s="3" t="s">
        <v>21</v>
      </c>
      <c r="H2156" s="3" t="s">
        <v>122</v>
      </c>
      <c r="I2156" s="3" t="s">
        <v>17</v>
      </c>
      <c r="J2156" s="3" t="s">
        <v>318</v>
      </c>
    </row>
    <row r="2157" spans="1:10" x14ac:dyDescent="0.35">
      <c r="A2157" s="20">
        <v>44340</v>
      </c>
      <c r="B2157" s="3" t="s">
        <v>24</v>
      </c>
      <c r="C2157" s="4" t="str">
        <f>HYPERLINK("https://esaj.tjsp.jus.br/cjsg/resultadoSimples.do?conversationId=&amp;nuProcOrigem="&amp;D2157&amp;"&amp;nuRegistro=",D2157)</f>
        <v>2079550-78.2021.8.26.0000</v>
      </c>
      <c r="D2157" s="3" t="s">
        <v>5250</v>
      </c>
      <c r="E2157" s="3" t="s">
        <v>18</v>
      </c>
      <c r="F2157" s="3" t="s">
        <v>28</v>
      </c>
      <c r="G2157" s="3" t="s">
        <v>21</v>
      </c>
      <c r="H2157" s="3" t="s">
        <v>225</v>
      </c>
      <c r="I2157" s="3" t="s">
        <v>85</v>
      </c>
      <c r="J2157" s="3" t="s">
        <v>318</v>
      </c>
    </row>
    <row r="2158" spans="1:10" x14ac:dyDescent="0.35">
      <c r="A2158" s="20">
        <v>44340</v>
      </c>
      <c r="B2158" s="3" t="s">
        <v>24</v>
      </c>
      <c r="C2158" s="4" t="str">
        <f>HYPERLINK("https://esaj.tjsp.jus.br/cjsg/resultadoSimples.do?conversationId=&amp;nuProcOrigem="&amp;D2158&amp;"&amp;nuRegistro=",D2158)</f>
        <v>2109448-39.2021.8.26.0000</v>
      </c>
      <c r="D2158" s="3" t="s">
        <v>5282</v>
      </c>
      <c r="E2158" s="3" t="s">
        <v>18</v>
      </c>
      <c r="F2158" s="3" t="s">
        <v>31</v>
      </c>
      <c r="G2158" s="3" t="s">
        <v>21</v>
      </c>
      <c r="H2158" s="3" t="s">
        <v>217</v>
      </c>
      <c r="I2158" s="3" t="s">
        <v>62</v>
      </c>
      <c r="J2158" s="3" t="s">
        <v>318</v>
      </c>
    </row>
    <row r="2159" spans="1:10" x14ac:dyDescent="0.35">
      <c r="A2159" s="20">
        <v>44340</v>
      </c>
      <c r="B2159" s="3" t="s">
        <v>24</v>
      </c>
      <c r="C2159" s="4" t="str">
        <f>HYPERLINK("https://esaj.tjsp.jus.br/cjsg/resultadoSimples.do?conversationId=&amp;nuProcOrigem="&amp;D2159&amp;"&amp;nuRegistro=",D2159)</f>
        <v>2107587-18.2021.8.26.0000</v>
      </c>
      <c r="D2159" s="3" t="s">
        <v>5285</v>
      </c>
      <c r="E2159" s="3" t="s">
        <v>18</v>
      </c>
      <c r="F2159" s="3" t="s">
        <v>43</v>
      </c>
      <c r="G2159" s="3" t="s">
        <v>84</v>
      </c>
      <c r="H2159" s="3" t="s">
        <v>217</v>
      </c>
      <c r="I2159" s="3" t="s">
        <v>62</v>
      </c>
      <c r="J2159" s="3" t="s">
        <v>318</v>
      </c>
    </row>
    <row r="2160" spans="1:10" x14ac:dyDescent="0.35">
      <c r="A2160" s="20">
        <v>44340</v>
      </c>
      <c r="B2160" s="3" t="s">
        <v>24</v>
      </c>
      <c r="C2160" s="4" t="str">
        <f>HYPERLINK("https://esaj.tjsp.jus.br/cjsg/resultadoSimples.do?conversationId=&amp;nuProcOrigem="&amp;D2160&amp;"&amp;nuRegistro=",D2160)</f>
        <v>0016416-14.2021.8.26.0000</v>
      </c>
      <c r="D2160" s="3" t="s">
        <v>5288</v>
      </c>
      <c r="E2160" s="3" t="s">
        <v>18</v>
      </c>
      <c r="F2160" s="3" t="s">
        <v>412</v>
      </c>
      <c r="G2160" s="3" t="s">
        <v>93</v>
      </c>
      <c r="H2160" s="3" t="s">
        <v>155</v>
      </c>
      <c r="I2160" s="3" t="s">
        <v>30</v>
      </c>
      <c r="J2160" s="3" t="s">
        <v>318</v>
      </c>
    </row>
    <row r="2161" spans="1:10" x14ac:dyDescent="0.35">
      <c r="A2161" s="20">
        <v>44340</v>
      </c>
      <c r="B2161" s="3" t="s">
        <v>24</v>
      </c>
      <c r="C2161" s="4" t="str">
        <f>HYPERLINK("https://esaj.tjsp.jus.br/cjsg/resultadoSimples.do?conversationId=&amp;nuProcOrigem="&amp;D2161&amp;"&amp;nuRegistro=",D2161)</f>
        <v>2104017-24.2021.8.26.0000</v>
      </c>
      <c r="D2161" s="3" t="s">
        <v>5289</v>
      </c>
      <c r="E2161" s="3" t="s">
        <v>18</v>
      </c>
      <c r="F2161" s="3" t="s">
        <v>41</v>
      </c>
      <c r="G2161" s="3" t="s">
        <v>158</v>
      </c>
      <c r="H2161" s="3" t="s">
        <v>234</v>
      </c>
      <c r="I2161" s="3" t="s">
        <v>17</v>
      </c>
      <c r="J2161" s="3" t="s">
        <v>318</v>
      </c>
    </row>
    <row r="2162" spans="1:10" x14ac:dyDescent="0.35">
      <c r="A2162" s="20">
        <v>44340</v>
      </c>
      <c r="B2162" s="3" t="s">
        <v>24</v>
      </c>
      <c r="C2162" s="4" t="str">
        <f>HYPERLINK("https://esaj.tjsp.jus.br/cjsg/resultadoSimples.do?conversationId=&amp;nuProcOrigem="&amp;D2162&amp;"&amp;nuRegistro=",D2162)</f>
        <v>0002988-29.2021.8.26.0496</v>
      </c>
      <c r="D2162" s="3" t="s">
        <v>5302</v>
      </c>
      <c r="E2162" s="3" t="s">
        <v>81</v>
      </c>
      <c r="F2162" s="3" t="s">
        <v>200</v>
      </c>
      <c r="G2162" s="3" t="s">
        <v>33</v>
      </c>
      <c r="H2162" s="3" t="s">
        <v>234</v>
      </c>
      <c r="I2162" s="3" t="s">
        <v>17</v>
      </c>
      <c r="J2162" s="3" t="s">
        <v>318</v>
      </c>
    </row>
    <row r="2163" spans="1:10" x14ac:dyDescent="0.35">
      <c r="A2163" s="20">
        <v>44340</v>
      </c>
      <c r="B2163" s="3" t="s">
        <v>24</v>
      </c>
      <c r="C2163" s="4" t="str">
        <f>HYPERLINK("https://esaj.tjsp.jus.br/cjsg/resultadoSimples.do?conversationId=&amp;nuProcOrigem="&amp;D2163&amp;"&amp;nuRegistro=",D2163)</f>
        <v>2114776-47.2021.8.26.0000</v>
      </c>
      <c r="D2163" s="3" t="s">
        <v>5310</v>
      </c>
      <c r="E2163" s="3" t="s">
        <v>18</v>
      </c>
      <c r="F2163" s="3" t="s">
        <v>99</v>
      </c>
      <c r="G2163" s="3" t="s">
        <v>403</v>
      </c>
      <c r="H2163" s="3" t="s">
        <v>177</v>
      </c>
      <c r="I2163" s="3" t="s">
        <v>60</v>
      </c>
      <c r="J2163" s="3" t="s">
        <v>318</v>
      </c>
    </row>
    <row r="2164" spans="1:10" x14ac:dyDescent="0.35">
      <c r="A2164" s="20">
        <v>44340</v>
      </c>
      <c r="B2164" s="3" t="s">
        <v>24</v>
      </c>
      <c r="C2164" s="4" t="str">
        <f>HYPERLINK("https://esaj.tjsp.jus.br/cjsg/resultadoSimples.do?conversationId=&amp;nuProcOrigem="&amp;D2164&amp;"&amp;nuRegistro=",D2164)</f>
        <v>0003093-85.2021.8.26.0502</v>
      </c>
      <c r="D2164" s="3" t="s">
        <v>5348</v>
      </c>
      <c r="E2164" s="3" t="s">
        <v>81</v>
      </c>
      <c r="F2164" s="3" t="s">
        <v>200</v>
      </c>
      <c r="G2164" s="3" t="s">
        <v>25</v>
      </c>
      <c r="H2164" s="3" t="s">
        <v>234</v>
      </c>
      <c r="I2164" s="3" t="s">
        <v>17</v>
      </c>
      <c r="J2164" s="3" t="s">
        <v>318</v>
      </c>
    </row>
    <row r="2165" spans="1:10" x14ac:dyDescent="0.35">
      <c r="A2165" s="20">
        <v>44340</v>
      </c>
      <c r="B2165" s="3" t="s">
        <v>24</v>
      </c>
      <c r="C2165" s="4" t="str">
        <f>HYPERLINK("https://esaj.tjsp.jus.br/cjsg/resultadoSimples.do?conversationId=&amp;nuProcOrigem="&amp;D2165&amp;"&amp;nuRegistro=",D2165)</f>
        <v>0001146-70.2021.8.26.0154</v>
      </c>
      <c r="D2165" s="3" t="s">
        <v>5349</v>
      </c>
      <c r="E2165" s="3" t="s">
        <v>81</v>
      </c>
      <c r="F2165" s="3" t="s">
        <v>200</v>
      </c>
      <c r="G2165" s="3" t="s">
        <v>72</v>
      </c>
      <c r="H2165" s="3" t="s">
        <v>234</v>
      </c>
      <c r="I2165" s="3" t="s">
        <v>17</v>
      </c>
      <c r="J2165" s="3" t="s">
        <v>318</v>
      </c>
    </row>
    <row r="2166" spans="1:10" x14ac:dyDescent="0.35">
      <c r="A2166" s="20">
        <v>44340</v>
      </c>
      <c r="B2166" s="3" t="s">
        <v>24</v>
      </c>
      <c r="C2166" s="4" t="str">
        <f>HYPERLINK("https://esaj.tjsp.jus.br/cjsg/resultadoSimples.do?conversationId=&amp;nuProcOrigem="&amp;D2166&amp;"&amp;nuRegistro=",D2166)</f>
        <v>0002042-12.2021.8.26.0026</v>
      </c>
      <c r="D2166" s="3" t="s">
        <v>5353</v>
      </c>
      <c r="E2166" s="3" t="s">
        <v>81</v>
      </c>
      <c r="F2166" s="3" t="s">
        <v>200</v>
      </c>
      <c r="G2166" s="3" t="s">
        <v>67</v>
      </c>
      <c r="H2166" s="3" t="s">
        <v>234</v>
      </c>
      <c r="I2166" s="3" t="s">
        <v>17</v>
      </c>
      <c r="J2166" s="3" t="s">
        <v>318</v>
      </c>
    </row>
    <row r="2167" spans="1:10" x14ac:dyDescent="0.35">
      <c r="A2167" s="20">
        <v>44341</v>
      </c>
      <c r="B2167" s="3" t="s">
        <v>9</v>
      </c>
      <c r="C2167" s="4" t="str">
        <f>HYPERLINK("https://esaj.tjsp.jus.br/cjsg/resultadoSimples.do?conversationId=&amp;nuProcOrigem="&amp;D2167&amp;"&amp;nuRegistro=",D2167)</f>
        <v>1507463-16.2020.8.26.0228</v>
      </c>
      <c r="D2167" s="3" t="s">
        <v>558</v>
      </c>
      <c r="E2167" s="3" t="s">
        <v>10</v>
      </c>
      <c r="F2167" s="3" t="s">
        <v>19</v>
      </c>
      <c r="G2167" s="3" t="s">
        <v>23</v>
      </c>
      <c r="H2167" s="3" t="s">
        <v>12</v>
      </c>
      <c r="I2167" s="3" t="s">
        <v>13</v>
      </c>
      <c r="J2167" s="3" t="s">
        <v>559</v>
      </c>
    </row>
    <row r="2168" spans="1:10" x14ac:dyDescent="0.35">
      <c r="A2168" s="20">
        <v>44341</v>
      </c>
      <c r="B2168" s="3" t="s">
        <v>9</v>
      </c>
      <c r="C2168" s="4" t="str">
        <f>HYPERLINK("https://esaj.tjsp.jus.br/cjsg/resultadoSimples.do?conversationId=&amp;nuProcOrigem="&amp;D2168&amp;"&amp;nuRegistro=",D2168)</f>
        <v>2080018-42.2021.8.26.0000</v>
      </c>
      <c r="D2168" s="3" t="s">
        <v>566</v>
      </c>
      <c r="E2168" s="3" t="s">
        <v>18</v>
      </c>
      <c r="F2168" s="3" t="s">
        <v>95</v>
      </c>
      <c r="G2168" s="3" t="s">
        <v>438</v>
      </c>
      <c r="H2168" s="3" t="s">
        <v>206</v>
      </c>
      <c r="I2168" s="3" t="s">
        <v>42</v>
      </c>
      <c r="J2168" s="3" t="s">
        <v>567</v>
      </c>
    </row>
    <row r="2169" spans="1:10" x14ac:dyDescent="0.35">
      <c r="A2169" s="20">
        <v>44341</v>
      </c>
      <c r="B2169" s="3" t="s">
        <v>9</v>
      </c>
      <c r="C2169" s="4" t="str">
        <f>HYPERLINK("https://esaj.tjsp.jus.br/cjsg/resultadoSimples.do?conversationId=&amp;nuProcOrigem="&amp;D2169&amp;"&amp;nuRegistro=",D2169)</f>
        <v>2096933-69.2021.8.26.0000</v>
      </c>
      <c r="D2169" s="3" t="s">
        <v>581</v>
      </c>
      <c r="E2169" s="3" t="s">
        <v>18</v>
      </c>
      <c r="F2169" s="3" t="s">
        <v>20</v>
      </c>
      <c r="G2169" s="3" t="s">
        <v>175</v>
      </c>
      <c r="H2169" s="3" t="s">
        <v>295</v>
      </c>
      <c r="I2169" s="3" t="s">
        <v>42</v>
      </c>
      <c r="J2169" s="3" t="s">
        <v>582</v>
      </c>
    </row>
    <row r="2170" spans="1:10" x14ac:dyDescent="0.35">
      <c r="A2170" s="20">
        <v>44341</v>
      </c>
      <c r="B2170" s="3" t="s">
        <v>9</v>
      </c>
      <c r="C2170" s="4" t="str">
        <f>HYPERLINK("https://esaj.tjsp.jus.br/cjsg/resultadoSimples.do?conversationId=&amp;nuProcOrigem="&amp;D2170&amp;"&amp;nuRegistro=",D2170)</f>
        <v>1516473-84.2020.8.26.0228</v>
      </c>
      <c r="D2170" s="3" t="s">
        <v>620</v>
      </c>
      <c r="E2170" s="3" t="s">
        <v>10</v>
      </c>
      <c r="F2170" s="3" t="s">
        <v>19</v>
      </c>
      <c r="G2170" s="3" t="s">
        <v>23</v>
      </c>
      <c r="H2170" s="3" t="s">
        <v>217</v>
      </c>
      <c r="I2170" s="3" t="s">
        <v>62</v>
      </c>
      <c r="J2170" s="3" t="s">
        <v>621</v>
      </c>
    </row>
    <row r="2171" spans="1:10" x14ac:dyDescent="0.35">
      <c r="A2171" s="20">
        <v>44341</v>
      </c>
      <c r="B2171" s="3" t="s">
        <v>9</v>
      </c>
      <c r="C2171" s="4" t="str">
        <f>HYPERLINK("https://esaj.tjsp.jus.br/cjsg/resultadoSimples.do?conversationId=&amp;nuProcOrigem="&amp;D2171&amp;"&amp;nuRegistro=",D2171)</f>
        <v>2080346-69.2021.8.26.0000</v>
      </c>
      <c r="D2171" s="3" t="s">
        <v>622</v>
      </c>
      <c r="E2171" s="3" t="s">
        <v>18</v>
      </c>
      <c r="F2171" s="3" t="s">
        <v>20</v>
      </c>
      <c r="G2171" s="3" t="s">
        <v>92</v>
      </c>
      <c r="H2171" s="3" t="s">
        <v>295</v>
      </c>
      <c r="I2171" s="3" t="s">
        <v>42</v>
      </c>
      <c r="J2171" s="3" t="s">
        <v>623</v>
      </c>
    </row>
    <row r="2172" spans="1:10" x14ac:dyDescent="0.35">
      <c r="A2172" s="20">
        <v>44341</v>
      </c>
      <c r="B2172" s="3" t="s">
        <v>9</v>
      </c>
      <c r="C2172" s="4" t="str">
        <f>HYPERLINK("https://esaj.tjsp.jus.br/cjsg/resultadoSimples.do?conversationId=&amp;nuProcOrigem="&amp;D2172&amp;"&amp;nuRegistro=",D2172)</f>
        <v>1518514-24.2020.8.26.0228</v>
      </c>
      <c r="D2172" s="3" t="s">
        <v>669</v>
      </c>
      <c r="E2172" s="3" t="s">
        <v>10</v>
      </c>
      <c r="F2172" s="3" t="s">
        <v>19</v>
      </c>
      <c r="G2172" s="3" t="s">
        <v>23</v>
      </c>
      <c r="H2172" s="3" t="s">
        <v>223</v>
      </c>
      <c r="I2172" s="3" t="s">
        <v>173</v>
      </c>
      <c r="J2172" s="3" t="s">
        <v>670</v>
      </c>
    </row>
    <row r="2173" spans="1:10" x14ac:dyDescent="0.35">
      <c r="A2173" s="20">
        <v>44341</v>
      </c>
      <c r="B2173" s="3" t="s">
        <v>9</v>
      </c>
      <c r="C2173" s="4" t="str">
        <f>HYPERLINK("https://esaj.tjsp.jus.br/cjsg/resultadoSimples.do?conversationId=&amp;nuProcOrigem="&amp;D2173&amp;"&amp;nuRegistro=",D2173)</f>
        <v>2077017-49.2021.8.26.0000</v>
      </c>
      <c r="D2173" s="3" t="s">
        <v>677</v>
      </c>
      <c r="E2173" s="3" t="s">
        <v>18</v>
      </c>
      <c r="F2173" s="3" t="s">
        <v>20</v>
      </c>
      <c r="G2173" s="3" t="s">
        <v>33</v>
      </c>
      <c r="H2173" s="3" t="s">
        <v>419</v>
      </c>
      <c r="I2173" s="3" t="s">
        <v>62</v>
      </c>
      <c r="J2173" s="3" t="s">
        <v>678</v>
      </c>
    </row>
    <row r="2174" spans="1:10" x14ac:dyDescent="0.35">
      <c r="A2174" s="20">
        <v>44341</v>
      </c>
      <c r="B2174" s="3" t="s">
        <v>9</v>
      </c>
      <c r="C2174" s="4" t="str">
        <f>HYPERLINK("https://esaj.tjsp.jus.br/cjsg/resultadoSimples.do?conversationId=&amp;nuProcOrigem="&amp;D2174&amp;"&amp;nuRegistro=",D2174)</f>
        <v>2110753-58.2021.8.26.0000</v>
      </c>
      <c r="D2174" s="3" t="s">
        <v>732</v>
      </c>
      <c r="E2174" s="3" t="s">
        <v>18</v>
      </c>
      <c r="F2174" s="3" t="s">
        <v>20</v>
      </c>
      <c r="G2174" s="3" t="s">
        <v>294</v>
      </c>
      <c r="H2174" s="3" t="s">
        <v>166</v>
      </c>
      <c r="I2174" s="3" t="s">
        <v>66</v>
      </c>
      <c r="J2174" s="3" t="s">
        <v>733</v>
      </c>
    </row>
    <row r="2175" spans="1:10" x14ac:dyDescent="0.35">
      <c r="A2175" s="20">
        <v>44341</v>
      </c>
      <c r="B2175" s="3" t="s">
        <v>9</v>
      </c>
      <c r="C2175" s="4" t="str">
        <f>HYPERLINK("https://esaj.tjsp.jus.br/cjsg/resultadoSimples.do?conversationId=&amp;nuProcOrigem="&amp;D2175&amp;"&amp;nuRegistro=",D2175)</f>
        <v>2095277-77.2021.8.26.0000</v>
      </c>
      <c r="D2175" s="3" t="s">
        <v>738</v>
      </c>
      <c r="E2175" s="3" t="s">
        <v>18</v>
      </c>
      <c r="F2175" s="3" t="s">
        <v>28</v>
      </c>
      <c r="G2175" s="3" t="s">
        <v>71</v>
      </c>
      <c r="H2175" s="3" t="s">
        <v>216</v>
      </c>
      <c r="I2175" s="3" t="s">
        <v>90</v>
      </c>
      <c r="J2175" s="3" t="s">
        <v>739</v>
      </c>
    </row>
    <row r="2176" spans="1:10" x14ac:dyDescent="0.35">
      <c r="A2176" s="20">
        <v>44341</v>
      </c>
      <c r="B2176" s="3" t="s">
        <v>9</v>
      </c>
      <c r="C2176" s="4" t="str">
        <f>HYPERLINK("https://esaj.tjsp.jus.br/cjsg/resultadoSimples.do?conversationId=&amp;nuProcOrigem="&amp;D2176&amp;"&amp;nuRegistro=",D2176)</f>
        <v>2011709-66.2021.8.26.0000</v>
      </c>
      <c r="D2176" s="3" t="s">
        <v>778</v>
      </c>
      <c r="E2176" s="3" t="s">
        <v>18</v>
      </c>
      <c r="F2176" s="3" t="s">
        <v>50</v>
      </c>
      <c r="G2176" s="3" t="s">
        <v>23</v>
      </c>
      <c r="H2176" s="3" t="s">
        <v>225</v>
      </c>
      <c r="I2176" s="3" t="s">
        <v>85</v>
      </c>
      <c r="J2176" s="3" t="s">
        <v>318</v>
      </c>
    </row>
    <row r="2177" spans="1:10" x14ac:dyDescent="0.35">
      <c r="A2177" s="20">
        <v>44341</v>
      </c>
      <c r="B2177" s="3" t="s">
        <v>9</v>
      </c>
      <c r="C2177" s="4" t="str">
        <f>HYPERLINK("https://esaj.tjsp.jus.br/cjsg/resultadoSimples.do?conversationId=&amp;nuProcOrigem="&amp;D2177&amp;"&amp;nuRegistro=",D2177)</f>
        <v>2082412-22.2021.8.26.0000</v>
      </c>
      <c r="D2177" s="3" t="s">
        <v>807</v>
      </c>
      <c r="E2177" s="3" t="s">
        <v>18</v>
      </c>
      <c r="F2177" s="3" t="s">
        <v>412</v>
      </c>
      <c r="G2177" s="3" t="s">
        <v>308</v>
      </c>
      <c r="H2177" s="3" t="s">
        <v>250</v>
      </c>
      <c r="I2177" s="3" t="s">
        <v>85</v>
      </c>
      <c r="J2177" s="3" t="s">
        <v>808</v>
      </c>
    </row>
    <row r="2178" spans="1:10" x14ac:dyDescent="0.35">
      <c r="A2178" s="20">
        <v>44341</v>
      </c>
      <c r="B2178" s="3" t="s">
        <v>9</v>
      </c>
      <c r="C2178" s="4" t="str">
        <f>HYPERLINK("https://esaj.tjsp.jus.br/cjsg/resultadoSimples.do?conversationId=&amp;nuProcOrigem="&amp;D2178&amp;"&amp;nuRegistro=",D2178)</f>
        <v>0008402-76.2020.8.26.0032</v>
      </c>
      <c r="D2178" s="3" t="s">
        <v>857</v>
      </c>
      <c r="E2178" s="3" t="s">
        <v>81</v>
      </c>
      <c r="F2178" s="3" t="s">
        <v>200</v>
      </c>
      <c r="G2178" s="3" t="s">
        <v>21</v>
      </c>
      <c r="H2178" s="3" t="s">
        <v>304</v>
      </c>
      <c r="I2178" s="3" t="s">
        <v>27</v>
      </c>
      <c r="J2178" s="3" t="s">
        <v>858</v>
      </c>
    </row>
    <row r="2179" spans="1:10" x14ac:dyDescent="0.35">
      <c r="A2179" s="20">
        <v>44341</v>
      </c>
      <c r="B2179" s="3" t="s">
        <v>9</v>
      </c>
      <c r="C2179" s="4" t="str">
        <f>HYPERLINK("https://esaj.tjsp.jus.br/cjsg/resultadoSimples.do?conversationId=&amp;nuProcOrigem="&amp;D2179&amp;"&amp;nuRegistro=",D2179)</f>
        <v>2073766-23.2021.8.26.0000</v>
      </c>
      <c r="D2179" s="3" t="s">
        <v>942</v>
      </c>
      <c r="E2179" s="3" t="s">
        <v>18</v>
      </c>
      <c r="F2179" s="3" t="s">
        <v>41</v>
      </c>
      <c r="G2179" s="3" t="s">
        <v>23</v>
      </c>
      <c r="H2179" s="3" t="s">
        <v>251</v>
      </c>
      <c r="I2179" s="3" t="s">
        <v>90</v>
      </c>
      <c r="J2179" s="3" t="s">
        <v>318</v>
      </c>
    </row>
    <row r="2180" spans="1:10" x14ac:dyDescent="0.35">
      <c r="A2180" s="20">
        <v>44341</v>
      </c>
      <c r="B2180" s="3" t="s">
        <v>9</v>
      </c>
      <c r="C2180" s="4" t="str">
        <f>HYPERLINK("https://esaj.tjsp.jus.br/cjsg/resultadoSimples.do?conversationId=&amp;nuProcOrigem="&amp;D2180&amp;"&amp;nuRegistro=",D2180)</f>
        <v>2090941-30.2021.8.26.0000</v>
      </c>
      <c r="D2180" s="3" t="s">
        <v>954</v>
      </c>
      <c r="E2180" s="3" t="s">
        <v>18</v>
      </c>
      <c r="F2180" s="3" t="s">
        <v>20</v>
      </c>
      <c r="G2180" s="3" t="s">
        <v>97</v>
      </c>
      <c r="H2180" s="3" t="s">
        <v>376</v>
      </c>
      <c r="I2180" s="3" t="s">
        <v>85</v>
      </c>
      <c r="J2180" s="3" t="s">
        <v>955</v>
      </c>
    </row>
    <row r="2181" spans="1:10" x14ac:dyDescent="0.35">
      <c r="A2181" s="20">
        <v>44341</v>
      </c>
      <c r="B2181" s="3" t="s">
        <v>9</v>
      </c>
      <c r="C2181" s="4" t="str">
        <f>HYPERLINK("https://esaj.tjsp.jus.br/cjsg/resultadoSimples.do?conversationId=&amp;nuProcOrigem="&amp;D2181&amp;"&amp;nuRegistro=",D2181)</f>
        <v>2073840-77.2021.8.26.0000</v>
      </c>
      <c r="D2181" s="3" t="s">
        <v>965</v>
      </c>
      <c r="E2181" s="3" t="s">
        <v>18</v>
      </c>
      <c r="F2181" s="3" t="s">
        <v>105</v>
      </c>
      <c r="G2181" s="3" t="s">
        <v>270</v>
      </c>
      <c r="H2181" s="3" t="s">
        <v>77</v>
      </c>
      <c r="I2181" s="3" t="s">
        <v>42</v>
      </c>
      <c r="J2181" s="3" t="s">
        <v>966</v>
      </c>
    </row>
    <row r="2182" spans="1:10" x14ac:dyDescent="0.35">
      <c r="A2182" s="20">
        <v>44341</v>
      </c>
      <c r="B2182" s="3" t="s">
        <v>9</v>
      </c>
      <c r="C2182" s="4" t="str">
        <f>HYPERLINK("https://esaj.tjsp.jus.br/cjsg/resultadoSimples.do?conversationId=&amp;nuProcOrigem="&amp;D2182&amp;"&amp;nuRegistro=",D2182)</f>
        <v>1501374-16.2020.8.26.0603</v>
      </c>
      <c r="D2182" s="3" t="s">
        <v>971</v>
      </c>
      <c r="E2182" s="3" t="s">
        <v>10</v>
      </c>
      <c r="F2182" s="3" t="s">
        <v>20</v>
      </c>
      <c r="G2182" s="3" t="s">
        <v>21</v>
      </c>
      <c r="H2182" s="3" t="s">
        <v>156</v>
      </c>
      <c r="I2182" s="3" t="s">
        <v>54</v>
      </c>
      <c r="J2182" s="3" t="s">
        <v>318</v>
      </c>
    </row>
    <row r="2183" spans="1:10" x14ac:dyDescent="0.35">
      <c r="A2183" s="20">
        <v>44341</v>
      </c>
      <c r="B2183" s="3" t="s">
        <v>9</v>
      </c>
      <c r="C2183" s="4" t="str">
        <f>HYPERLINK("https://esaj.tjsp.jus.br/cjsg/resultadoSimples.do?conversationId=&amp;nuProcOrigem="&amp;D2183&amp;"&amp;nuRegistro=",D2183)</f>
        <v>1502143-28.2020.8.26.0537</v>
      </c>
      <c r="D2183" s="3" t="s">
        <v>1010</v>
      </c>
      <c r="E2183" s="3" t="s">
        <v>10</v>
      </c>
      <c r="F2183" s="3" t="s">
        <v>11</v>
      </c>
      <c r="G2183" s="3" t="s">
        <v>87</v>
      </c>
      <c r="H2183" s="3" t="s">
        <v>295</v>
      </c>
      <c r="I2183" s="3" t="s">
        <v>42</v>
      </c>
      <c r="J2183" s="3" t="s">
        <v>1011</v>
      </c>
    </row>
    <row r="2184" spans="1:10" x14ac:dyDescent="0.35">
      <c r="A2184" s="20">
        <v>44341</v>
      </c>
      <c r="B2184" s="3" t="s">
        <v>9</v>
      </c>
      <c r="C2184" s="4" t="str">
        <f>HYPERLINK("https://esaj.tjsp.jus.br/cjsg/resultadoSimples.do?conversationId=&amp;nuProcOrigem="&amp;D2184&amp;"&amp;nuRegistro=",D2184)</f>
        <v>2090480-58.2021.8.26.0000</v>
      </c>
      <c r="D2184" s="3" t="s">
        <v>1033</v>
      </c>
      <c r="E2184" s="3" t="s">
        <v>18</v>
      </c>
      <c r="F2184" s="3" t="s">
        <v>20</v>
      </c>
      <c r="G2184" s="3" t="s">
        <v>306</v>
      </c>
      <c r="H2184" s="3" t="s">
        <v>156</v>
      </c>
      <c r="I2184" s="3" t="s">
        <v>54</v>
      </c>
      <c r="J2184" s="3" t="s">
        <v>318</v>
      </c>
    </row>
    <row r="2185" spans="1:10" x14ac:dyDescent="0.35">
      <c r="A2185" s="20">
        <v>44341</v>
      </c>
      <c r="B2185" s="3" t="s">
        <v>9</v>
      </c>
      <c r="C2185" s="4" t="str">
        <f>HYPERLINK("https://esaj.tjsp.jus.br/cjsg/resultadoSimples.do?conversationId=&amp;nuProcOrigem="&amp;D2185&amp;"&amp;nuRegistro=",D2185)</f>
        <v>2083601-35.2021.8.26.0000</v>
      </c>
      <c r="D2185" s="3" t="s">
        <v>1143</v>
      </c>
      <c r="E2185" s="3" t="s">
        <v>18</v>
      </c>
      <c r="F2185" s="3" t="s">
        <v>47</v>
      </c>
      <c r="G2185" s="3" t="s">
        <v>21</v>
      </c>
      <c r="H2185" s="3" t="s">
        <v>251</v>
      </c>
      <c r="I2185" s="3" t="s">
        <v>90</v>
      </c>
      <c r="J2185" s="3" t="s">
        <v>318</v>
      </c>
    </row>
    <row r="2186" spans="1:10" x14ac:dyDescent="0.35">
      <c r="A2186" s="20">
        <v>44341</v>
      </c>
      <c r="B2186" s="3" t="s">
        <v>9</v>
      </c>
      <c r="C2186" s="4" t="str">
        <f>HYPERLINK("https://esaj.tjsp.jus.br/cjsg/resultadoSimples.do?conversationId=&amp;nuProcOrigem="&amp;D2186&amp;"&amp;nuRegistro=",D2186)</f>
        <v>2093170-60.2021.8.26.0000</v>
      </c>
      <c r="D2186" s="3" t="s">
        <v>1150</v>
      </c>
      <c r="E2186" s="3" t="s">
        <v>18</v>
      </c>
      <c r="F2186" s="3" t="s">
        <v>19</v>
      </c>
      <c r="G2186" s="3" t="s">
        <v>23</v>
      </c>
      <c r="H2186" s="3" t="s">
        <v>215</v>
      </c>
      <c r="I2186" s="3" t="s">
        <v>173</v>
      </c>
      <c r="J2186" s="3" t="s">
        <v>1151</v>
      </c>
    </row>
    <row r="2187" spans="1:10" x14ac:dyDescent="0.35">
      <c r="A2187" s="20">
        <v>44341</v>
      </c>
      <c r="B2187" s="3" t="s">
        <v>9</v>
      </c>
      <c r="C2187" s="4" t="str">
        <f>HYPERLINK("https://esaj.tjsp.jus.br/cjsg/resultadoSimples.do?conversationId=&amp;nuProcOrigem="&amp;D2187&amp;"&amp;nuRegistro=",D2187)</f>
        <v>2101416-45.2021.8.26.0000</v>
      </c>
      <c r="D2187" s="3" t="s">
        <v>1153</v>
      </c>
      <c r="E2187" s="3" t="s">
        <v>18</v>
      </c>
      <c r="F2187" s="3" t="s">
        <v>20</v>
      </c>
      <c r="G2187" s="3" t="s">
        <v>328</v>
      </c>
      <c r="H2187" s="3" t="s">
        <v>156</v>
      </c>
      <c r="I2187" s="3" t="s">
        <v>54</v>
      </c>
      <c r="J2187" s="3" t="s">
        <v>318</v>
      </c>
    </row>
    <row r="2188" spans="1:10" x14ac:dyDescent="0.35">
      <c r="A2188" s="20">
        <v>44341</v>
      </c>
      <c r="B2188" s="3" t="s">
        <v>9</v>
      </c>
      <c r="C2188" s="4" t="str">
        <f>HYPERLINK("https://esaj.tjsp.jus.br/cjsg/resultadoSimples.do?conversationId=&amp;nuProcOrigem="&amp;D2188&amp;"&amp;nuRegistro=",D2188)</f>
        <v>2097888-03.2021.8.26.0000</v>
      </c>
      <c r="D2188" s="3" t="s">
        <v>1214</v>
      </c>
      <c r="E2188" s="3" t="s">
        <v>18</v>
      </c>
      <c r="F2188" s="3" t="s">
        <v>20</v>
      </c>
      <c r="G2188" s="3" t="s">
        <v>132</v>
      </c>
      <c r="H2188" s="3" t="s">
        <v>133</v>
      </c>
      <c r="I2188" s="3" t="s">
        <v>51</v>
      </c>
      <c r="J2188" s="3" t="s">
        <v>318</v>
      </c>
    </row>
    <row r="2189" spans="1:10" x14ac:dyDescent="0.35">
      <c r="A2189" s="20">
        <v>44341</v>
      </c>
      <c r="B2189" s="3" t="s">
        <v>9</v>
      </c>
      <c r="C2189" s="4" t="str">
        <f>HYPERLINK("https://esaj.tjsp.jus.br/cjsg/resultadoSimples.do?conversationId=&amp;nuProcOrigem="&amp;D2189&amp;"&amp;nuRegistro=",D2189)</f>
        <v>2099496-36.2021.8.26.0000</v>
      </c>
      <c r="D2189" s="3" t="s">
        <v>1252</v>
      </c>
      <c r="E2189" s="3" t="s">
        <v>18</v>
      </c>
      <c r="F2189" s="3" t="s">
        <v>41</v>
      </c>
      <c r="G2189" s="3" t="s">
        <v>93</v>
      </c>
      <c r="H2189" s="3" t="s">
        <v>156</v>
      </c>
      <c r="I2189" s="3" t="s">
        <v>54</v>
      </c>
      <c r="J2189" s="3" t="s">
        <v>318</v>
      </c>
    </row>
    <row r="2190" spans="1:10" x14ac:dyDescent="0.35">
      <c r="A2190" s="20">
        <v>44341</v>
      </c>
      <c r="B2190" s="3" t="s">
        <v>9</v>
      </c>
      <c r="C2190" s="4" t="str">
        <f>HYPERLINK("https://esaj.tjsp.jus.br/cjsg/resultadoSimples.do?conversationId=&amp;nuProcOrigem="&amp;D2190&amp;"&amp;nuRegistro=",D2190)</f>
        <v>2087920-46.2021.8.26.0000</v>
      </c>
      <c r="D2190" s="3" t="s">
        <v>1253</v>
      </c>
      <c r="E2190" s="3" t="s">
        <v>18</v>
      </c>
      <c r="F2190" s="3" t="s">
        <v>20</v>
      </c>
      <c r="G2190" s="3" t="s">
        <v>23</v>
      </c>
      <c r="H2190" s="3" t="s">
        <v>217</v>
      </c>
      <c r="I2190" s="3" t="s">
        <v>62</v>
      </c>
      <c r="J2190" s="3" t="s">
        <v>1254</v>
      </c>
    </row>
    <row r="2191" spans="1:10" x14ac:dyDescent="0.35">
      <c r="A2191" s="20">
        <v>44341</v>
      </c>
      <c r="B2191" s="3" t="s">
        <v>9</v>
      </c>
      <c r="C2191" s="4" t="str">
        <f>HYPERLINK("https://esaj.tjsp.jus.br/cjsg/resultadoSimples.do?conversationId=&amp;nuProcOrigem="&amp;D2191&amp;"&amp;nuRegistro=",D2191)</f>
        <v>2089135-57.2021.8.26.0000</v>
      </c>
      <c r="D2191" s="3" t="s">
        <v>1281</v>
      </c>
      <c r="E2191" s="3" t="s">
        <v>18</v>
      </c>
      <c r="F2191" s="3" t="s">
        <v>20</v>
      </c>
      <c r="G2191" s="3" t="s">
        <v>103</v>
      </c>
      <c r="H2191" s="3" t="s">
        <v>127</v>
      </c>
      <c r="I2191" s="3" t="s">
        <v>40</v>
      </c>
      <c r="J2191" s="3" t="s">
        <v>1282</v>
      </c>
    </row>
    <row r="2192" spans="1:10" x14ac:dyDescent="0.35">
      <c r="A2192" s="20">
        <v>44341</v>
      </c>
      <c r="B2192" s="3" t="s">
        <v>9</v>
      </c>
      <c r="C2192" s="4" t="str">
        <f>HYPERLINK("https://esaj.tjsp.jus.br/cjsg/resultadoSimples.do?conversationId=&amp;nuProcOrigem="&amp;D2192&amp;"&amp;nuRegistro=",D2192)</f>
        <v>2050051-49.2021.8.26.0000</v>
      </c>
      <c r="D2192" s="3" t="s">
        <v>1299</v>
      </c>
      <c r="E2192" s="3" t="s">
        <v>18</v>
      </c>
      <c r="F2192" s="3" t="s">
        <v>20</v>
      </c>
      <c r="G2192" s="3" t="s">
        <v>23</v>
      </c>
      <c r="H2192" s="3" t="s">
        <v>187</v>
      </c>
      <c r="I2192" s="3" t="s">
        <v>44</v>
      </c>
      <c r="J2192" s="3" t="s">
        <v>1300</v>
      </c>
    </row>
    <row r="2193" spans="1:10" x14ac:dyDescent="0.35">
      <c r="A2193" s="20">
        <v>44341</v>
      </c>
      <c r="B2193" s="3" t="s">
        <v>9</v>
      </c>
      <c r="C2193" s="4" t="str">
        <f>HYPERLINK("https://esaj.tjsp.jus.br/cjsg/resultadoSimples.do?conversationId=&amp;nuProcOrigem="&amp;D2193&amp;"&amp;nuRegistro=",D2193)</f>
        <v>2085543-05.2021.8.26.0000</v>
      </c>
      <c r="D2193" s="3" t="s">
        <v>1303</v>
      </c>
      <c r="E2193" s="3" t="s">
        <v>18</v>
      </c>
      <c r="F2193" s="3" t="s">
        <v>325</v>
      </c>
      <c r="G2193" s="3" t="s">
        <v>23</v>
      </c>
      <c r="H2193" s="3" t="s">
        <v>468</v>
      </c>
      <c r="I2193" s="3" t="s">
        <v>54</v>
      </c>
      <c r="J2193" s="3" t="s">
        <v>1304</v>
      </c>
    </row>
    <row r="2194" spans="1:10" x14ac:dyDescent="0.35">
      <c r="A2194" s="20">
        <v>44341</v>
      </c>
      <c r="B2194" s="3" t="s">
        <v>9</v>
      </c>
      <c r="C2194" s="4" t="str">
        <f>HYPERLINK("https://esaj.tjsp.jus.br/cjsg/resultadoSimples.do?conversationId=&amp;nuProcOrigem="&amp;D2194&amp;"&amp;nuRegistro=",D2194)</f>
        <v>2094699-17.2021.8.26.0000</v>
      </c>
      <c r="D2194" s="3" t="s">
        <v>1322</v>
      </c>
      <c r="E2194" s="3" t="s">
        <v>18</v>
      </c>
      <c r="F2194" s="3" t="s">
        <v>20</v>
      </c>
      <c r="G2194" s="3" t="s">
        <v>169</v>
      </c>
      <c r="H2194" s="3" t="s">
        <v>304</v>
      </c>
      <c r="I2194" s="3" t="s">
        <v>27</v>
      </c>
      <c r="J2194" s="3" t="s">
        <v>1323</v>
      </c>
    </row>
    <row r="2195" spans="1:10" x14ac:dyDescent="0.35">
      <c r="A2195" s="20">
        <v>44341</v>
      </c>
      <c r="B2195" s="3" t="s">
        <v>9</v>
      </c>
      <c r="C2195" s="4" t="str">
        <f>HYPERLINK("https://esaj.tjsp.jus.br/cjsg/resultadoSimples.do?conversationId=&amp;nuProcOrigem="&amp;D2195&amp;"&amp;nuRegistro=",D2195)</f>
        <v>2094396-03.2021.8.26.0000</v>
      </c>
      <c r="D2195" s="3" t="s">
        <v>1331</v>
      </c>
      <c r="E2195" s="3" t="s">
        <v>18</v>
      </c>
      <c r="F2195" s="3" t="s">
        <v>20</v>
      </c>
      <c r="G2195" s="3" t="s">
        <v>88</v>
      </c>
      <c r="H2195" s="3" t="s">
        <v>250</v>
      </c>
      <c r="I2195" s="3" t="s">
        <v>85</v>
      </c>
      <c r="J2195" s="3" t="s">
        <v>1332</v>
      </c>
    </row>
    <row r="2196" spans="1:10" x14ac:dyDescent="0.35">
      <c r="A2196" s="20">
        <v>44341</v>
      </c>
      <c r="B2196" s="3" t="s">
        <v>9</v>
      </c>
      <c r="C2196" s="4" t="str">
        <f>HYPERLINK("https://esaj.tjsp.jus.br/cjsg/resultadoSimples.do?conversationId=&amp;nuProcOrigem="&amp;D2196&amp;"&amp;nuRegistro=",D2196)</f>
        <v>2070923-85.2021.8.26.0000</v>
      </c>
      <c r="D2196" s="3" t="s">
        <v>1345</v>
      </c>
      <c r="E2196" s="3" t="s">
        <v>18</v>
      </c>
      <c r="F2196" s="3" t="s">
        <v>14</v>
      </c>
      <c r="G2196" s="3" t="s">
        <v>15</v>
      </c>
      <c r="H2196" s="3" t="s">
        <v>116</v>
      </c>
      <c r="I2196" s="3" t="s">
        <v>42</v>
      </c>
      <c r="J2196" s="3" t="s">
        <v>1346</v>
      </c>
    </row>
    <row r="2197" spans="1:10" x14ac:dyDescent="0.35">
      <c r="A2197" s="20">
        <v>44341</v>
      </c>
      <c r="B2197" s="3" t="s">
        <v>9</v>
      </c>
      <c r="C2197" s="4" t="str">
        <f>HYPERLINK("https://esaj.tjsp.jus.br/cjsg/resultadoSimples.do?conversationId=&amp;nuProcOrigem="&amp;D2197&amp;"&amp;nuRegistro=",D2197)</f>
        <v>2091956-34.2021.8.26.0000</v>
      </c>
      <c r="D2197" s="3" t="s">
        <v>1381</v>
      </c>
      <c r="E2197" s="3" t="s">
        <v>18</v>
      </c>
      <c r="F2197" s="3" t="s">
        <v>99</v>
      </c>
      <c r="G2197" s="3" t="s">
        <v>403</v>
      </c>
      <c r="H2197" s="3" t="s">
        <v>250</v>
      </c>
      <c r="I2197" s="3" t="s">
        <v>85</v>
      </c>
      <c r="J2197" s="3" t="s">
        <v>1382</v>
      </c>
    </row>
    <row r="2198" spans="1:10" x14ac:dyDescent="0.35">
      <c r="A2198" s="20">
        <v>44341</v>
      </c>
      <c r="B2198" s="3" t="s">
        <v>9</v>
      </c>
      <c r="C2198" s="4" t="str">
        <f>HYPERLINK("https://esaj.tjsp.jus.br/cjsg/resultadoSimples.do?conversationId=&amp;nuProcOrigem="&amp;D2198&amp;"&amp;nuRegistro=",D2198)</f>
        <v>1500849-61.2020.8.26.0594</v>
      </c>
      <c r="D2198" s="3" t="s">
        <v>1400</v>
      </c>
      <c r="E2198" s="3" t="s">
        <v>10</v>
      </c>
      <c r="F2198" s="3" t="s">
        <v>20</v>
      </c>
      <c r="G2198" s="3" t="s">
        <v>67</v>
      </c>
      <c r="H2198" s="3" t="s">
        <v>77</v>
      </c>
      <c r="I2198" s="3" t="s">
        <v>42</v>
      </c>
      <c r="J2198" s="3" t="s">
        <v>1401</v>
      </c>
    </row>
    <row r="2199" spans="1:10" x14ac:dyDescent="0.35">
      <c r="A2199" s="20">
        <v>44341</v>
      </c>
      <c r="B2199" s="3" t="s">
        <v>9</v>
      </c>
      <c r="C2199" s="4" t="str">
        <f>HYPERLINK("https://esaj.tjsp.jus.br/cjsg/resultadoSimples.do?conversationId=&amp;nuProcOrigem="&amp;D2199&amp;"&amp;nuRegistro=",D2199)</f>
        <v>2095689-08.2021.8.26.0000</v>
      </c>
      <c r="D2199" s="3" t="s">
        <v>1430</v>
      </c>
      <c r="E2199" s="3" t="s">
        <v>18</v>
      </c>
      <c r="F2199" s="3" t="s">
        <v>20</v>
      </c>
      <c r="G2199" s="3" t="s">
        <v>74</v>
      </c>
      <c r="H2199" s="3" t="s">
        <v>304</v>
      </c>
      <c r="I2199" s="3" t="s">
        <v>27</v>
      </c>
      <c r="J2199" s="3" t="s">
        <v>1431</v>
      </c>
    </row>
    <row r="2200" spans="1:10" x14ac:dyDescent="0.35">
      <c r="A2200" s="20">
        <v>44341</v>
      </c>
      <c r="B2200" s="3" t="s">
        <v>9</v>
      </c>
      <c r="C2200" s="4" t="str">
        <f>HYPERLINK("https://esaj.tjsp.jus.br/cjsg/resultadoSimples.do?conversationId=&amp;nuProcOrigem="&amp;D2200&amp;"&amp;nuRegistro=",D2200)</f>
        <v>2098759-33.2021.8.26.0000</v>
      </c>
      <c r="D2200" s="3" t="s">
        <v>1434</v>
      </c>
      <c r="E2200" s="3" t="s">
        <v>18</v>
      </c>
      <c r="F2200" s="3" t="s">
        <v>20</v>
      </c>
      <c r="G2200" s="3" t="s">
        <v>403</v>
      </c>
      <c r="H2200" s="3" t="s">
        <v>301</v>
      </c>
      <c r="I2200" s="3" t="s">
        <v>44</v>
      </c>
      <c r="J2200" s="3" t="s">
        <v>381</v>
      </c>
    </row>
    <row r="2201" spans="1:10" x14ac:dyDescent="0.35">
      <c r="A2201" s="20">
        <v>44341</v>
      </c>
      <c r="B2201" s="3" t="s">
        <v>9</v>
      </c>
      <c r="C2201" s="4" t="str">
        <f>HYPERLINK("https://esaj.tjsp.jus.br/cjsg/resultadoSimples.do?conversationId=&amp;nuProcOrigem="&amp;D2201&amp;"&amp;nuRegistro=",D2201)</f>
        <v>2077799-56.2021.8.26.0000</v>
      </c>
      <c r="D2201" s="3" t="s">
        <v>1581</v>
      </c>
      <c r="E2201" s="3" t="s">
        <v>18</v>
      </c>
      <c r="F2201" s="3" t="s">
        <v>99</v>
      </c>
      <c r="G2201" s="3" t="s">
        <v>32</v>
      </c>
      <c r="H2201" s="3" t="s">
        <v>123</v>
      </c>
      <c r="I2201" s="3" t="s">
        <v>86</v>
      </c>
      <c r="J2201" s="3" t="s">
        <v>318</v>
      </c>
    </row>
    <row r="2202" spans="1:10" x14ac:dyDescent="0.35">
      <c r="A2202" s="20">
        <v>44341</v>
      </c>
      <c r="B2202" s="3" t="s">
        <v>9</v>
      </c>
      <c r="C2202" s="4" t="str">
        <f>HYPERLINK("https://esaj.tjsp.jus.br/cjsg/resultadoSimples.do?conversationId=&amp;nuProcOrigem="&amp;D2202&amp;"&amp;nuRegistro=",D2202)</f>
        <v>2100682-94.2021.8.26.0000</v>
      </c>
      <c r="D2202" s="3" t="s">
        <v>1586</v>
      </c>
      <c r="E2202" s="3" t="s">
        <v>18</v>
      </c>
      <c r="F2202" s="3" t="s">
        <v>20</v>
      </c>
      <c r="G2202" s="3" t="s">
        <v>22</v>
      </c>
      <c r="H2202" s="3" t="s">
        <v>251</v>
      </c>
      <c r="I2202" s="3" t="s">
        <v>90</v>
      </c>
      <c r="J2202" s="3" t="s">
        <v>318</v>
      </c>
    </row>
    <row r="2203" spans="1:10" x14ac:dyDescent="0.35">
      <c r="A2203" s="20">
        <v>44341</v>
      </c>
      <c r="B2203" s="3" t="s">
        <v>9</v>
      </c>
      <c r="C2203" s="4" t="str">
        <f>HYPERLINK("https://esaj.tjsp.jus.br/cjsg/resultadoSimples.do?conversationId=&amp;nuProcOrigem="&amp;D2203&amp;"&amp;nuRegistro=",D2203)</f>
        <v>2090944-82.2021.8.26.0000</v>
      </c>
      <c r="D2203" s="3" t="s">
        <v>1607</v>
      </c>
      <c r="E2203" s="3" t="s">
        <v>18</v>
      </c>
      <c r="F2203" s="3" t="s">
        <v>28</v>
      </c>
      <c r="G2203" s="3" t="s">
        <v>74</v>
      </c>
      <c r="H2203" s="3" t="s">
        <v>376</v>
      </c>
      <c r="I2203" s="3" t="s">
        <v>85</v>
      </c>
      <c r="J2203" s="3" t="s">
        <v>1608</v>
      </c>
    </row>
    <row r="2204" spans="1:10" x14ac:dyDescent="0.35">
      <c r="A2204" s="20">
        <v>44341</v>
      </c>
      <c r="B2204" s="3" t="s">
        <v>9</v>
      </c>
      <c r="C2204" s="4" t="str">
        <f>HYPERLINK("https://esaj.tjsp.jus.br/cjsg/resultadoSimples.do?conversationId=&amp;nuProcOrigem="&amp;D2204&amp;"&amp;nuRegistro=",D2204)</f>
        <v>1500657-03.2020.8.26.0571</v>
      </c>
      <c r="D2204" s="3" t="s">
        <v>1652</v>
      </c>
      <c r="E2204" s="3" t="s">
        <v>10</v>
      </c>
      <c r="F2204" s="3" t="s">
        <v>20</v>
      </c>
      <c r="G2204" s="3" t="s">
        <v>179</v>
      </c>
      <c r="H2204" s="3" t="s">
        <v>250</v>
      </c>
      <c r="I2204" s="3" t="s">
        <v>85</v>
      </c>
      <c r="J2204" s="3" t="s">
        <v>1653</v>
      </c>
    </row>
    <row r="2205" spans="1:10" x14ac:dyDescent="0.35">
      <c r="A2205" s="20">
        <v>44341</v>
      </c>
      <c r="B2205" s="3" t="s">
        <v>9</v>
      </c>
      <c r="C2205" s="4" t="str">
        <f>HYPERLINK("https://esaj.tjsp.jus.br/cjsg/resultadoSimples.do?conversationId=&amp;nuProcOrigem="&amp;D2205&amp;"&amp;nuRegistro=",D2205)</f>
        <v>2107545-66.2021.8.26.0000</v>
      </c>
      <c r="D2205" s="3" t="s">
        <v>1654</v>
      </c>
      <c r="E2205" s="3" t="s">
        <v>18</v>
      </c>
      <c r="F2205" s="3" t="s">
        <v>20</v>
      </c>
      <c r="G2205" s="3" t="s">
        <v>23</v>
      </c>
      <c r="H2205" s="3" t="s">
        <v>272</v>
      </c>
      <c r="I2205" s="3" t="s">
        <v>86</v>
      </c>
      <c r="J2205" s="3" t="s">
        <v>1655</v>
      </c>
    </row>
    <row r="2206" spans="1:10" x14ac:dyDescent="0.35">
      <c r="A2206" s="20">
        <v>44341</v>
      </c>
      <c r="B2206" s="3" t="s">
        <v>9</v>
      </c>
      <c r="C2206" s="4" t="str">
        <f>HYPERLINK("https://esaj.tjsp.jus.br/cjsg/resultadoSimples.do?conversationId=&amp;nuProcOrigem="&amp;D2206&amp;"&amp;nuRegistro=",D2206)</f>
        <v>2100977-34.2021.8.26.0000</v>
      </c>
      <c r="D2206" s="3" t="s">
        <v>1670</v>
      </c>
      <c r="E2206" s="3" t="s">
        <v>18</v>
      </c>
      <c r="F2206" s="3" t="s">
        <v>20</v>
      </c>
      <c r="G2206" s="3" t="s">
        <v>370</v>
      </c>
      <c r="H2206" s="3" t="s">
        <v>111</v>
      </c>
      <c r="I2206" s="3" t="s">
        <v>42</v>
      </c>
      <c r="J2206" s="3" t="s">
        <v>1671</v>
      </c>
    </row>
    <row r="2207" spans="1:10" x14ac:dyDescent="0.35">
      <c r="A2207" s="20">
        <v>44341</v>
      </c>
      <c r="B2207" s="3" t="s">
        <v>9</v>
      </c>
      <c r="C2207" s="4" t="str">
        <f>HYPERLINK("https://esaj.tjsp.jus.br/cjsg/resultadoSimples.do?conversationId=&amp;nuProcOrigem="&amp;D2207&amp;"&amp;nuRegistro=",D2207)</f>
        <v>2106955-89.2021.8.26.0000</v>
      </c>
      <c r="D2207" s="3" t="s">
        <v>1696</v>
      </c>
      <c r="E2207" s="3" t="s">
        <v>18</v>
      </c>
      <c r="F2207" s="3" t="s">
        <v>45</v>
      </c>
      <c r="G2207" s="3" t="s">
        <v>338</v>
      </c>
      <c r="H2207" s="3" t="s">
        <v>35</v>
      </c>
      <c r="I2207" s="3" t="s">
        <v>17</v>
      </c>
      <c r="J2207" s="3" t="s">
        <v>318</v>
      </c>
    </row>
    <row r="2208" spans="1:10" x14ac:dyDescent="0.35">
      <c r="A2208" s="20">
        <v>44341</v>
      </c>
      <c r="B2208" s="3" t="s">
        <v>9</v>
      </c>
      <c r="C2208" s="4" t="str">
        <f>HYPERLINK("https://esaj.tjsp.jus.br/cjsg/resultadoSimples.do?conversationId=&amp;nuProcOrigem="&amp;D2208&amp;"&amp;nuRegistro=",D2208)</f>
        <v>2095218-89.2021.8.26.0000</v>
      </c>
      <c r="D2208" s="3" t="s">
        <v>1741</v>
      </c>
      <c r="E2208" s="3" t="s">
        <v>18</v>
      </c>
      <c r="F2208" s="3" t="s">
        <v>28</v>
      </c>
      <c r="G2208" s="3" t="s">
        <v>23</v>
      </c>
      <c r="H2208" s="3" t="s">
        <v>77</v>
      </c>
      <c r="I2208" s="3" t="s">
        <v>42</v>
      </c>
      <c r="J2208" s="3" t="s">
        <v>1742</v>
      </c>
    </row>
    <row r="2209" spans="1:10" x14ac:dyDescent="0.35">
      <c r="A2209" s="20">
        <v>44341</v>
      </c>
      <c r="B2209" s="3" t="s">
        <v>9</v>
      </c>
      <c r="C2209" s="4" t="str">
        <f>HYPERLINK("https://esaj.tjsp.jus.br/cjsg/resultadoSimples.do?conversationId=&amp;nuProcOrigem="&amp;D2209&amp;"&amp;nuRegistro=",D2209)</f>
        <v>2106200-65.2021.8.26.0000</v>
      </c>
      <c r="D2209" s="3" t="s">
        <v>1767</v>
      </c>
      <c r="E2209" s="3" t="s">
        <v>18</v>
      </c>
      <c r="F2209" s="3" t="s">
        <v>20</v>
      </c>
      <c r="G2209" s="3" t="s">
        <v>33</v>
      </c>
      <c r="H2209" s="3" t="s">
        <v>215</v>
      </c>
      <c r="I2209" s="3" t="s">
        <v>173</v>
      </c>
      <c r="J2209" s="3" t="s">
        <v>1768</v>
      </c>
    </row>
    <row r="2210" spans="1:10" x14ac:dyDescent="0.35">
      <c r="A2210" s="20">
        <v>44341</v>
      </c>
      <c r="B2210" s="3" t="s">
        <v>9</v>
      </c>
      <c r="C2210" s="4" t="str">
        <f>HYPERLINK("https://esaj.tjsp.jus.br/cjsg/resultadoSimples.do?conversationId=&amp;nuProcOrigem="&amp;D2210&amp;"&amp;nuRegistro=",D2210)</f>
        <v>2097030-69.2021.8.26.0000</v>
      </c>
      <c r="D2210" s="3" t="s">
        <v>1816</v>
      </c>
      <c r="E2210" s="3" t="s">
        <v>18</v>
      </c>
      <c r="F2210" s="3" t="s">
        <v>28</v>
      </c>
      <c r="G2210" s="3" t="s">
        <v>68</v>
      </c>
      <c r="H2210" s="3" t="s">
        <v>157</v>
      </c>
      <c r="I2210" s="3" t="s">
        <v>27</v>
      </c>
      <c r="J2210" s="3" t="s">
        <v>1817</v>
      </c>
    </row>
    <row r="2211" spans="1:10" x14ac:dyDescent="0.35">
      <c r="A2211" s="20">
        <v>44341</v>
      </c>
      <c r="B2211" s="3" t="s">
        <v>9</v>
      </c>
      <c r="C2211" s="4" t="str">
        <f>HYPERLINK("https://esaj.tjsp.jus.br/cjsg/resultadoSimples.do?conversationId=&amp;nuProcOrigem="&amp;D2211&amp;"&amp;nuRegistro=",D2211)</f>
        <v>1500428-05.2021.8.26.0540</v>
      </c>
      <c r="D2211" s="3" t="s">
        <v>1865</v>
      </c>
      <c r="E2211" s="3" t="s">
        <v>10</v>
      </c>
      <c r="F2211" s="3" t="s">
        <v>11</v>
      </c>
      <c r="G2211" s="3" t="s">
        <v>204</v>
      </c>
      <c r="H2211" s="3" t="s">
        <v>450</v>
      </c>
      <c r="I2211" s="3" t="s">
        <v>30</v>
      </c>
      <c r="J2211" s="3" t="s">
        <v>1866</v>
      </c>
    </row>
    <row r="2212" spans="1:10" x14ac:dyDescent="0.35">
      <c r="A2212" s="20">
        <v>44341</v>
      </c>
      <c r="B2212" s="3" t="s">
        <v>9</v>
      </c>
      <c r="C2212" s="4" t="str">
        <f>HYPERLINK("https://esaj.tjsp.jus.br/cjsg/resultadoSimples.do?conversationId=&amp;nuProcOrigem="&amp;D2212&amp;"&amp;nuRegistro=",D2212)</f>
        <v>2109545-39.2021.8.26.0000</v>
      </c>
      <c r="D2212" s="3" t="s">
        <v>1871</v>
      </c>
      <c r="E2212" s="3" t="s">
        <v>18</v>
      </c>
      <c r="F2212" s="3" t="s">
        <v>95</v>
      </c>
      <c r="G2212" s="3" t="s">
        <v>449</v>
      </c>
      <c r="H2212" s="3" t="s">
        <v>166</v>
      </c>
      <c r="I2212" s="3" t="s">
        <v>66</v>
      </c>
      <c r="J2212" s="3" t="s">
        <v>1872</v>
      </c>
    </row>
    <row r="2213" spans="1:10" x14ac:dyDescent="0.35">
      <c r="A2213" s="20">
        <v>44341</v>
      </c>
      <c r="B2213" s="3" t="s">
        <v>9</v>
      </c>
      <c r="C2213" s="4" t="str">
        <f>HYPERLINK("https://esaj.tjsp.jus.br/cjsg/resultadoSimples.do?conversationId=&amp;nuProcOrigem="&amp;D2213&amp;"&amp;nuRegistro=",D2213)</f>
        <v>2107567-27.2021.8.26.0000</v>
      </c>
      <c r="D2213" s="3" t="s">
        <v>1902</v>
      </c>
      <c r="E2213" s="3" t="s">
        <v>18</v>
      </c>
      <c r="F2213" s="3" t="s">
        <v>28</v>
      </c>
      <c r="G2213" s="3" t="s">
        <v>23</v>
      </c>
      <c r="H2213" s="3" t="s">
        <v>289</v>
      </c>
      <c r="I2213" s="3" t="s">
        <v>66</v>
      </c>
      <c r="J2213" s="3" t="s">
        <v>318</v>
      </c>
    </row>
    <row r="2214" spans="1:10" x14ac:dyDescent="0.35">
      <c r="A2214" s="20">
        <v>44341</v>
      </c>
      <c r="B2214" s="3" t="s">
        <v>9</v>
      </c>
      <c r="C2214" s="4" t="str">
        <f>HYPERLINK("https://esaj.tjsp.jus.br/cjsg/resultadoSimples.do?conversationId=&amp;nuProcOrigem="&amp;D2214&amp;"&amp;nuRegistro=",D2214)</f>
        <v>2099040-86.2021.8.26.0000</v>
      </c>
      <c r="D2214" s="3" t="s">
        <v>2011</v>
      </c>
      <c r="E2214" s="3" t="s">
        <v>18</v>
      </c>
      <c r="F2214" s="3" t="s">
        <v>73</v>
      </c>
      <c r="G2214" s="3" t="s">
        <v>23</v>
      </c>
      <c r="H2214" s="3" t="s">
        <v>12</v>
      </c>
      <c r="I2214" s="3" t="s">
        <v>13</v>
      </c>
      <c r="J2214" s="3" t="s">
        <v>2012</v>
      </c>
    </row>
    <row r="2215" spans="1:10" x14ac:dyDescent="0.35">
      <c r="A2215" s="20">
        <v>44341</v>
      </c>
      <c r="B2215" s="3" t="s">
        <v>9</v>
      </c>
      <c r="C2215" s="4" t="str">
        <f>HYPERLINK("https://esaj.tjsp.jus.br/cjsg/resultadoSimples.do?conversationId=&amp;nuProcOrigem="&amp;D2215&amp;"&amp;nuRegistro=",D2215)</f>
        <v>2086522-64.2021.8.26.0000</v>
      </c>
      <c r="D2215" s="3" t="s">
        <v>2027</v>
      </c>
      <c r="E2215" s="3" t="s">
        <v>18</v>
      </c>
      <c r="F2215" s="3" t="s">
        <v>20</v>
      </c>
      <c r="G2215" s="3" t="s">
        <v>169</v>
      </c>
      <c r="H2215" s="3" t="s">
        <v>217</v>
      </c>
      <c r="I2215" s="3" t="s">
        <v>62</v>
      </c>
      <c r="J2215" s="3" t="s">
        <v>2028</v>
      </c>
    </row>
    <row r="2216" spans="1:10" x14ac:dyDescent="0.35">
      <c r="A2216" s="20">
        <v>44341</v>
      </c>
      <c r="B2216" s="3" t="s">
        <v>9</v>
      </c>
      <c r="C2216" s="4" t="str">
        <f>HYPERLINK("https://esaj.tjsp.jus.br/cjsg/resultadoSimples.do?conversationId=&amp;nuProcOrigem="&amp;D2216&amp;"&amp;nuRegistro=",D2216)</f>
        <v>1512011-84.2020.8.26.0228</v>
      </c>
      <c r="D2216" s="3" t="s">
        <v>2109</v>
      </c>
      <c r="E2216" s="3" t="s">
        <v>10</v>
      </c>
      <c r="F2216" s="3" t="s">
        <v>20</v>
      </c>
      <c r="G2216" s="3" t="s">
        <v>23</v>
      </c>
      <c r="H2216" s="3" t="s">
        <v>376</v>
      </c>
      <c r="I2216" s="3" t="s">
        <v>85</v>
      </c>
      <c r="J2216" s="3" t="s">
        <v>2110</v>
      </c>
    </row>
    <row r="2217" spans="1:10" x14ac:dyDescent="0.35">
      <c r="A2217" s="20">
        <v>44341</v>
      </c>
      <c r="B2217" s="3" t="s">
        <v>9</v>
      </c>
      <c r="C2217" s="4" t="str">
        <f>HYPERLINK("https://esaj.tjsp.jus.br/cjsg/resultadoSimples.do?conversationId=&amp;nuProcOrigem="&amp;D2217&amp;"&amp;nuRegistro=",D2217)</f>
        <v>2055269-58.2021.8.26.0000</v>
      </c>
      <c r="D2217" s="3" t="s">
        <v>2115</v>
      </c>
      <c r="E2217" s="3" t="s">
        <v>18</v>
      </c>
      <c r="F2217" s="3" t="s">
        <v>28</v>
      </c>
      <c r="G2217" s="3" t="s">
        <v>21</v>
      </c>
      <c r="H2217" s="3" t="s">
        <v>233</v>
      </c>
      <c r="I2217" s="3" t="s">
        <v>85</v>
      </c>
      <c r="J2217" s="3" t="s">
        <v>2116</v>
      </c>
    </row>
    <row r="2218" spans="1:10" x14ac:dyDescent="0.35">
      <c r="A2218" s="20">
        <v>44341</v>
      </c>
      <c r="B2218" s="3" t="s">
        <v>9</v>
      </c>
      <c r="C2218" s="4" t="str">
        <f>HYPERLINK("https://esaj.tjsp.jus.br/cjsg/resultadoSimples.do?conversationId=&amp;nuProcOrigem="&amp;D2218&amp;"&amp;nuRegistro=",D2218)</f>
        <v>2092788-67.2021.8.26.0000</v>
      </c>
      <c r="D2218" s="3" t="s">
        <v>2137</v>
      </c>
      <c r="E2218" s="3" t="s">
        <v>18</v>
      </c>
      <c r="F2218" s="3" t="s">
        <v>76</v>
      </c>
      <c r="G2218" s="3" t="s">
        <v>230</v>
      </c>
      <c r="H2218" s="3" t="s">
        <v>304</v>
      </c>
      <c r="I2218" s="3" t="s">
        <v>27</v>
      </c>
      <c r="J2218" s="3" t="s">
        <v>2138</v>
      </c>
    </row>
    <row r="2219" spans="1:10" x14ac:dyDescent="0.35">
      <c r="A2219" s="20">
        <v>44341</v>
      </c>
      <c r="B2219" s="3" t="s">
        <v>9</v>
      </c>
      <c r="C2219" s="4" t="str">
        <f>HYPERLINK("https://esaj.tjsp.jus.br/cjsg/resultadoSimples.do?conversationId=&amp;nuProcOrigem="&amp;D2219&amp;"&amp;nuRegistro=",D2219)</f>
        <v>2099579-52.2021.8.26.0000</v>
      </c>
      <c r="D2219" s="3" t="s">
        <v>2151</v>
      </c>
      <c r="E2219" s="3" t="s">
        <v>18</v>
      </c>
      <c r="F2219" s="3" t="s">
        <v>43</v>
      </c>
      <c r="G2219" s="3" t="s">
        <v>25</v>
      </c>
      <c r="H2219" s="3" t="s">
        <v>251</v>
      </c>
      <c r="I2219" s="3" t="s">
        <v>90</v>
      </c>
      <c r="J2219" s="3" t="s">
        <v>318</v>
      </c>
    </row>
    <row r="2220" spans="1:10" x14ac:dyDescent="0.35">
      <c r="A2220" s="20">
        <v>44341</v>
      </c>
      <c r="B2220" s="3" t="s">
        <v>9</v>
      </c>
      <c r="C2220" s="4" t="str">
        <f>HYPERLINK("https://esaj.tjsp.jus.br/cjsg/resultadoSimples.do?conversationId=&amp;nuProcOrigem="&amp;D2220&amp;"&amp;nuRegistro=",D2220)</f>
        <v>2057352-47.2021.8.26.0000</v>
      </c>
      <c r="D2220" s="3" t="s">
        <v>2204</v>
      </c>
      <c r="E2220" s="3" t="s">
        <v>18</v>
      </c>
      <c r="F2220" s="3" t="s">
        <v>28</v>
      </c>
      <c r="G2220" s="3" t="s">
        <v>21</v>
      </c>
      <c r="H2220" s="3" t="s">
        <v>187</v>
      </c>
      <c r="I2220" s="3" t="s">
        <v>44</v>
      </c>
      <c r="J2220" s="3" t="s">
        <v>2205</v>
      </c>
    </row>
    <row r="2221" spans="1:10" x14ac:dyDescent="0.35">
      <c r="A2221" s="20">
        <v>44341</v>
      </c>
      <c r="B2221" s="3" t="s">
        <v>9</v>
      </c>
      <c r="C2221" s="4" t="str">
        <f>HYPERLINK("https://esaj.tjsp.jus.br/cjsg/resultadoSimples.do?conversationId=&amp;nuProcOrigem="&amp;D2221&amp;"&amp;nuRegistro=",D2221)</f>
        <v>1502908-44.2020.8.26.0037</v>
      </c>
      <c r="D2221" s="3" t="s">
        <v>2292</v>
      </c>
      <c r="E2221" s="3" t="s">
        <v>10</v>
      </c>
      <c r="F2221" s="3" t="s">
        <v>20</v>
      </c>
      <c r="G2221" s="3" t="s">
        <v>32</v>
      </c>
      <c r="H2221" s="3" t="s">
        <v>35</v>
      </c>
      <c r="I2221" s="3" t="s">
        <v>17</v>
      </c>
      <c r="J2221" s="3" t="s">
        <v>318</v>
      </c>
    </row>
    <row r="2222" spans="1:10" x14ac:dyDescent="0.35">
      <c r="A2222" s="20">
        <v>44341</v>
      </c>
      <c r="B2222" s="3" t="s">
        <v>9</v>
      </c>
      <c r="C2222" s="4" t="str">
        <f>HYPERLINK("https://esaj.tjsp.jus.br/cjsg/resultadoSimples.do?conversationId=&amp;nuProcOrigem="&amp;D2222&amp;"&amp;nuRegistro=",D2222)</f>
        <v>1500573-80.2020.8.26.0545</v>
      </c>
      <c r="D2222" s="3" t="s">
        <v>2312</v>
      </c>
      <c r="E2222" s="3" t="s">
        <v>10</v>
      </c>
      <c r="F2222" s="3" t="s">
        <v>19</v>
      </c>
      <c r="G2222" s="3" t="s">
        <v>429</v>
      </c>
      <c r="H2222" s="3" t="s">
        <v>219</v>
      </c>
      <c r="I2222" s="3" t="s">
        <v>66</v>
      </c>
      <c r="J2222" s="3" t="s">
        <v>2313</v>
      </c>
    </row>
    <row r="2223" spans="1:10" x14ac:dyDescent="0.35">
      <c r="A2223" s="20">
        <v>44341</v>
      </c>
      <c r="B2223" s="3" t="s">
        <v>9</v>
      </c>
      <c r="C2223" s="4" t="str">
        <f>HYPERLINK("https://esaj.tjsp.jus.br/cjsg/resultadoSimples.do?conversationId=&amp;nuProcOrigem="&amp;D2223&amp;"&amp;nuRegistro=",D2223)</f>
        <v>2097904-54.2021.8.26.0000</v>
      </c>
      <c r="D2223" s="3" t="s">
        <v>2327</v>
      </c>
      <c r="E2223" s="3" t="s">
        <v>18</v>
      </c>
      <c r="F2223" s="3" t="s">
        <v>73</v>
      </c>
      <c r="G2223" s="3" t="s">
        <v>23</v>
      </c>
      <c r="H2223" s="3" t="s">
        <v>156</v>
      </c>
      <c r="I2223" s="3" t="s">
        <v>54</v>
      </c>
      <c r="J2223" s="3" t="s">
        <v>318</v>
      </c>
    </row>
    <row r="2224" spans="1:10" x14ac:dyDescent="0.35">
      <c r="A2224" s="20">
        <v>44341</v>
      </c>
      <c r="B2224" s="3" t="s">
        <v>9</v>
      </c>
      <c r="C2224" s="4" t="str">
        <f>HYPERLINK("https://esaj.tjsp.jus.br/cjsg/resultadoSimples.do?conversationId=&amp;nuProcOrigem="&amp;D2224&amp;"&amp;nuRegistro=",D2224)</f>
        <v>2106222-26.2021.8.26.0000</v>
      </c>
      <c r="D2224" s="3" t="s">
        <v>2350</v>
      </c>
      <c r="E2224" s="3" t="s">
        <v>18</v>
      </c>
      <c r="F2224" s="3" t="s">
        <v>20</v>
      </c>
      <c r="G2224" s="3" t="s">
        <v>455</v>
      </c>
      <c r="H2224" s="3" t="s">
        <v>196</v>
      </c>
      <c r="I2224" s="3" t="s">
        <v>86</v>
      </c>
      <c r="J2224" s="3" t="s">
        <v>458</v>
      </c>
    </row>
    <row r="2225" spans="1:10" x14ac:dyDescent="0.35">
      <c r="A2225" s="20">
        <v>44341</v>
      </c>
      <c r="B2225" s="3" t="s">
        <v>9</v>
      </c>
      <c r="C2225" s="4" t="str">
        <f>HYPERLINK("https://esaj.tjsp.jus.br/cjsg/resultadoSimples.do?conversationId=&amp;nuProcOrigem="&amp;D2225&amp;"&amp;nuRegistro=",D2225)</f>
        <v>2104737-88.2021.8.26.0000</v>
      </c>
      <c r="D2225" s="3" t="s">
        <v>2353</v>
      </c>
      <c r="E2225" s="3" t="s">
        <v>18</v>
      </c>
      <c r="F2225" s="3" t="s">
        <v>20</v>
      </c>
      <c r="G2225" s="3" t="s">
        <v>180</v>
      </c>
      <c r="H2225" s="3" t="s">
        <v>216</v>
      </c>
      <c r="I2225" s="3" t="s">
        <v>90</v>
      </c>
      <c r="J2225" s="3" t="s">
        <v>2354</v>
      </c>
    </row>
    <row r="2226" spans="1:10" x14ac:dyDescent="0.35">
      <c r="A2226" s="20">
        <v>44341</v>
      </c>
      <c r="B2226" s="3" t="s">
        <v>9</v>
      </c>
      <c r="C2226" s="4" t="str">
        <f>HYPERLINK("https://esaj.tjsp.jus.br/cjsg/resultadoSimples.do?conversationId=&amp;nuProcOrigem="&amp;D2226&amp;"&amp;nuRegistro=",D2226)</f>
        <v>2078474-19.2021.8.26.0000</v>
      </c>
      <c r="D2226" s="3" t="s">
        <v>2369</v>
      </c>
      <c r="E2226" s="3" t="s">
        <v>18</v>
      </c>
      <c r="F2226" s="3" t="s">
        <v>73</v>
      </c>
      <c r="G2226" s="3" t="s">
        <v>33</v>
      </c>
      <c r="H2226" s="3" t="s">
        <v>217</v>
      </c>
      <c r="I2226" s="3" t="s">
        <v>62</v>
      </c>
      <c r="J2226" s="3" t="s">
        <v>2370</v>
      </c>
    </row>
    <row r="2227" spans="1:10" x14ac:dyDescent="0.35">
      <c r="A2227" s="20">
        <v>44341</v>
      </c>
      <c r="B2227" s="3" t="s">
        <v>9</v>
      </c>
      <c r="C2227" s="4" t="str">
        <f>HYPERLINK("https://esaj.tjsp.jus.br/cjsg/resultadoSimples.do?conversationId=&amp;nuProcOrigem="&amp;D2227&amp;"&amp;nuRegistro=",D2227)</f>
        <v>2093183-59.2021.8.26.0000</v>
      </c>
      <c r="D2227" s="3" t="s">
        <v>2393</v>
      </c>
      <c r="E2227" s="3" t="s">
        <v>18</v>
      </c>
      <c r="F2227" s="3" t="s">
        <v>276</v>
      </c>
      <c r="G2227" s="3" t="s">
        <v>23</v>
      </c>
      <c r="H2227" s="3" t="s">
        <v>295</v>
      </c>
      <c r="I2227" s="3" t="s">
        <v>42</v>
      </c>
      <c r="J2227" s="3" t="s">
        <v>2394</v>
      </c>
    </row>
    <row r="2228" spans="1:10" x14ac:dyDescent="0.35">
      <c r="A2228" s="20">
        <v>44341</v>
      </c>
      <c r="B2228" s="3" t="s">
        <v>9</v>
      </c>
      <c r="C2228" s="4" t="str">
        <f>HYPERLINK("https://esaj.tjsp.jus.br/cjsg/resultadoSimples.do?conversationId=&amp;nuProcOrigem="&amp;D2228&amp;"&amp;nuRegistro=",D2228)</f>
        <v>2061729-61.2021.8.26.0000</v>
      </c>
      <c r="D2228" s="3" t="s">
        <v>2397</v>
      </c>
      <c r="E2228" s="3" t="s">
        <v>18</v>
      </c>
      <c r="F2228" s="3" t="s">
        <v>19</v>
      </c>
      <c r="G2228" s="3" t="s">
        <v>23</v>
      </c>
      <c r="H2228" s="3" t="s">
        <v>187</v>
      </c>
      <c r="I2228" s="3" t="s">
        <v>44</v>
      </c>
      <c r="J2228" s="3" t="s">
        <v>2398</v>
      </c>
    </row>
    <row r="2229" spans="1:10" x14ac:dyDescent="0.35">
      <c r="A2229" s="20">
        <v>44341</v>
      </c>
      <c r="B2229" s="3" t="s">
        <v>9</v>
      </c>
      <c r="C2229" s="4" t="str">
        <f>HYPERLINK("https://esaj.tjsp.jus.br/cjsg/resultadoSimples.do?conversationId=&amp;nuProcOrigem="&amp;D2229&amp;"&amp;nuRegistro=",D2229)</f>
        <v>2078081-94.2021.8.26.0000</v>
      </c>
      <c r="D2229" s="3" t="s">
        <v>2399</v>
      </c>
      <c r="E2229" s="3" t="s">
        <v>18</v>
      </c>
      <c r="F2229" s="3" t="s">
        <v>47</v>
      </c>
      <c r="G2229" s="3" t="s">
        <v>25</v>
      </c>
      <c r="H2229" s="3" t="s">
        <v>225</v>
      </c>
      <c r="I2229" s="3" t="s">
        <v>85</v>
      </c>
      <c r="J2229" s="3" t="s">
        <v>318</v>
      </c>
    </row>
    <row r="2230" spans="1:10" x14ac:dyDescent="0.35">
      <c r="A2230" s="20">
        <v>44341</v>
      </c>
      <c r="B2230" s="3" t="s">
        <v>9</v>
      </c>
      <c r="C2230" s="4" t="str">
        <f>HYPERLINK("https://esaj.tjsp.jus.br/cjsg/resultadoSimples.do?conversationId=&amp;nuProcOrigem="&amp;D2230&amp;"&amp;nuRegistro=",D2230)</f>
        <v>1500144-78.2020.8.26.0589</v>
      </c>
      <c r="D2230" s="3" t="s">
        <v>2427</v>
      </c>
      <c r="E2230" s="3" t="s">
        <v>10</v>
      </c>
      <c r="F2230" s="3" t="s">
        <v>20</v>
      </c>
      <c r="G2230" s="3" t="s">
        <v>2428</v>
      </c>
      <c r="H2230" s="3" t="s">
        <v>166</v>
      </c>
      <c r="I2230" s="3" t="s">
        <v>66</v>
      </c>
      <c r="J2230" s="3" t="s">
        <v>2429</v>
      </c>
    </row>
    <row r="2231" spans="1:10" x14ac:dyDescent="0.35">
      <c r="A2231" s="20">
        <v>44341</v>
      </c>
      <c r="B2231" s="3" t="s">
        <v>9</v>
      </c>
      <c r="C2231" s="4" t="str">
        <f>HYPERLINK("https://esaj.tjsp.jus.br/cjsg/resultadoSimples.do?conversationId=&amp;nuProcOrigem="&amp;D2231&amp;"&amp;nuRegistro=",D2231)</f>
        <v>2072295-69.2021.8.26.0000</v>
      </c>
      <c r="D2231" s="3" t="s">
        <v>2465</v>
      </c>
      <c r="E2231" s="3" t="s">
        <v>18</v>
      </c>
      <c r="F2231" s="3" t="s">
        <v>19</v>
      </c>
      <c r="G2231" s="3" t="s">
        <v>22</v>
      </c>
      <c r="H2231" s="3" t="s">
        <v>450</v>
      </c>
      <c r="I2231" s="3" t="s">
        <v>30</v>
      </c>
      <c r="J2231" s="3" t="s">
        <v>2466</v>
      </c>
    </row>
    <row r="2232" spans="1:10" x14ac:dyDescent="0.35">
      <c r="A2232" s="20">
        <v>44341</v>
      </c>
      <c r="B2232" s="3" t="s">
        <v>9</v>
      </c>
      <c r="C2232" s="4" t="str">
        <f>HYPERLINK("https://esaj.tjsp.jus.br/cjsg/resultadoSimples.do?conversationId=&amp;nuProcOrigem="&amp;D2232&amp;"&amp;nuRegistro=",D2232)</f>
        <v>2073762-83.2021.8.26.0000</v>
      </c>
      <c r="D2232" s="3" t="s">
        <v>2471</v>
      </c>
      <c r="E2232" s="3" t="s">
        <v>18</v>
      </c>
      <c r="F2232" s="3" t="s">
        <v>20</v>
      </c>
      <c r="G2232" s="3" t="s">
        <v>23</v>
      </c>
      <c r="H2232" s="3" t="s">
        <v>16</v>
      </c>
      <c r="I2232" s="3" t="s">
        <v>17</v>
      </c>
      <c r="J2232" s="3" t="s">
        <v>318</v>
      </c>
    </row>
    <row r="2233" spans="1:10" x14ac:dyDescent="0.35">
      <c r="A2233" s="20">
        <v>44341</v>
      </c>
      <c r="B2233" s="3" t="s">
        <v>9</v>
      </c>
      <c r="C2233" s="4" t="str">
        <f>HYPERLINK("https://esaj.tjsp.jus.br/cjsg/resultadoSimples.do?conversationId=&amp;nuProcOrigem="&amp;D2233&amp;"&amp;nuRegistro=",D2233)</f>
        <v>0005498-10.2020.8.26.0509</v>
      </c>
      <c r="D2233" s="3" t="s">
        <v>2512</v>
      </c>
      <c r="E2233" s="3" t="s">
        <v>81</v>
      </c>
      <c r="F2233" s="3" t="s">
        <v>200</v>
      </c>
      <c r="G2233" s="3" t="s">
        <v>21</v>
      </c>
      <c r="H2233" s="3" t="s">
        <v>295</v>
      </c>
      <c r="I2233" s="3" t="s">
        <v>42</v>
      </c>
      <c r="J2233" s="3" t="s">
        <v>2513</v>
      </c>
    </row>
    <row r="2234" spans="1:10" x14ac:dyDescent="0.35">
      <c r="A2234" s="20">
        <v>44341</v>
      </c>
      <c r="B2234" s="3" t="s">
        <v>9</v>
      </c>
      <c r="C2234" s="4" t="str">
        <f>HYPERLINK("https://esaj.tjsp.jus.br/cjsg/resultadoSimples.do?conversationId=&amp;nuProcOrigem="&amp;D2234&amp;"&amp;nuRegistro=",D2234)</f>
        <v>1500855-63.2020.8.26.0628</v>
      </c>
      <c r="D2234" s="3" t="s">
        <v>2635</v>
      </c>
      <c r="E2234" s="3" t="s">
        <v>10</v>
      </c>
      <c r="F2234" s="3" t="s">
        <v>11</v>
      </c>
      <c r="G2234" s="3" t="s">
        <v>350</v>
      </c>
      <c r="H2234" s="3" t="s">
        <v>156</v>
      </c>
      <c r="I2234" s="3" t="s">
        <v>54</v>
      </c>
      <c r="J2234" s="3" t="s">
        <v>318</v>
      </c>
    </row>
    <row r="2235" spans="1:10" x14ac:dyDescent="0.35">
      <c r="A2235" s="20">
        <v>44341</v>
      </c>
      <c r="B2235" s="3" t="s">
        <v>9</v>
      </c>
      <c r="C2235" s="4" t="str">
        <f>HYPERLINK("https://esaj.tjsp.jus.br/cjsg/resultadoSimples.do?conversationId=&amp;nuProcOrigem="&amp;D2235&amp;"&amp;nuRegistro=",D2235)</f>
        <v>1520944-95.2020.8.26.0050</v>
      </c>
      <c r="D2235" s="3" t="s">
        <v>2644</v>
      </c>
      <c r="E2235" s="3" t="s">
        <v>10</v>
      </c>
      <c r="F2235" s="3" t="s">
        <v>201</v>
      </c>
      <c r="G2235" s="3" t="s">
        <v>23</v>
      </c>
      <c r="H2235" s="3" t="s">
        <v>253</v>
      </c>
      <c r="I2235" s="3" t="s">
        <v>13</v>
      </c>
      <c r="J2235" s="3" t="s">
        <v>318</v>
      </c>
    </row>
    <row r="2236" spans="1:10" x14ac:dyDescent="0.35">
      <c r="A2236" s="20">
        <v>44341</v>
      </c>
      <c r="B2236" s="3" t="s">
        <v>9</v>
      </c>
      <c r="C2236" s="4" t="str">
        <f>HYPERLINK("https://esaj.tjsp.jus.br/cjsg/resultadoSimples.do?conversationId=&amp;nuProcOrigem="&amp;D2236&amp;"&amp;nuRegistro=",D2236)</f>
        <v>2068374-05.2021.8.26.0000</v>
      </c>
      <c r="D2236" s="3" t="s">
        <v>2716</v>
      </c>
      <c r="E2236" s="3" t="s">
        <v>18</v>
      </c>
      <c r="F2236" s="3" t="s">
        <v>11</v>
      </c>
      <c r="G2236" s="3" t="s">
        <v>21</v>
      </c>
      <c r="H2236" s="3" t="s">
        <v>187</v>
      </c>
      <c r="I2236" s="3" t="s">
        <v>44</v>
      </c>
      <c r="J2236" s="3" t="s">
        <v>2717</v>
      </c>
    </row>
    <row r="2237" spans="1:10" x14ac:dyDescent="0.35">
      <c r="A2237" s="20">
        <v>44341</v>
      </c>
      <c r="B2237" s="3" t="s">
        <v>9</v>
      </c>
      <c r="C2237" s="4" t="str">
        <f>HYPERLINK("https://esaj.tjsp.jus.br/cjsg/resultadoSimples.do?conversationId=&amp;nuProcOrigem="&amp;D2237&amp;"&amp;nuRegistro=",D2237)</f>
        <v>0002077-17.2021.8.26.0496</v>
      </c>
      <c r="D2237" s="3" t="s">
        <v>2751</v>
      </c>
      <c r="E2237" s="3" t="s">
        <v>81</v>
      </c>
      <c r="F2237" s="3" t="s">
        <v>200</v>
      </c>
      <c r="G2237" s="3" t="s">
        <v>33</v>
      </c>
      <c r="H2237" s="3" t="s">
        <v>419</v>
      </c>
      <c r="I2237" s="3" t="s">
        <v>62</v>
      </c>
      <c r="J2237" s="3" t="s">
        <v>2752</v>
      </c>
    </row>
    <row r="2238" spans="1:10" x14ac:dyDescent="0.35">
      <c r="A2238" s="20">
        <v>44341</v>
      </c>
      <c r="B2238" s="3" t="s">
        <v>9</v>
      </c>
      <c r="C2238" s="4" t="str">
        <f>HYPERLINK("https://esaj.tjsp.jus.br/cjsg/resultadoSimples.do?conversationId=&amp;nuProcOrigem="&amp;D2238&amp;"&amp;nuRegistro=",D2238)</f>
        <v>2102335-34.2021.8.26.0000</v>
      </c>
      <c r="D2238" s="3" t="s">
        <v>2753</v>
      </c>
      <c r="E2238" s="3" t="s">
        <v>18</v>
      </c>
      <c r="F2238" s="3" t="s">
        <v>20</v>
      </c>
      <c r="G2238" s="3" t="s">
        <v>178</v>
      </c>
      <c r="H2238" s="3" t="s">
        <v>123</v>
      </c>
      <c r="I2238" s="3" t="s">
        <v>86</v>
      </c>
      <c r="J2238" s="3" t="s">
        <v>318</v>
      </c>
    </row>
    <row r="2239" spans="1:10" x14ac:dyDescent="0.35">
      <c r="A2239" s="20">
        <v>44341</v>
      </c>
      <c r="B2239" s="3" t="s">
        <v>9</v>
      </c>
      <c r="C2239" s="4" t="str">
        <f>HYPERLINK("https://esaj.tjsp.jus.br/cjsg/resultadoSimples.do?conversationId=&amp;nuProcOrigem="&amp;D2239&amp;"&amp;nuRegistro=",D2239)</f>
        <v>1524837-45.2020.8.26.0228</v>
      </c>
      <c r="D2239" s="3" t="s">
        <v>2756</v>
      </c>
      <c r="E2239" s="3" t="s">
        <v>10</v>
      </c>
      <c r="F2239" s="3" t="s">
        <v>20</v>
      </c>
      <c r="G2239" s="3" t="s">
        <v>23</v>
      </c>
      <c r="H2239" s="3" t="s">
        <v>301</v>
      </c>
      <c r="I2239" s="3" t="s">
        <v>44</v>
      </c>
      <c r="J2239" s="3" t="s">
        <v>2757</v>
      </c>
    </row>
    <row r="2240" spans="1:10" x14ac:dyDescent="0.35">
      <c r="A2240" s="20">
        <v>44341</v>
      </c>
      <c r="B2240" s="3" t="s">
        <v>9</v>
      </c>
      <c r="C2240" s="4" t="str">
        <f>HYPERLINK("https://esaj.tjsp.jus.br/cjsg/resultadoSimples.do?conversationId=&amp;nuProcOrigem="&amp;D2240&amp;"&amp;nuRegistro=",D2240)</f>
        <v>2078473-34.2021.8.26.0000</v>
      </c>
      <c r="D2240" s="3" t="s">
        <v>2760</v>
      </c>
      <c r="E2240" s="3" t="s">
        <v>18</v>
      </c>
      <c r="F2240" s="3" t="s">
        <v>99</v>
      </c>
      <c r="G2240" s="3" t="s">
        <v>447</v>
      </c>
      <c r="H2240" s="3" t="s">
        <v>225</v>
      </c>
      <c r="I2240" s="3" t="s">
        <v>85</v>
      </c>
      <c r="J2240" s="3" t="s">
        <v>318</v>
      </c>
    </row>
    <row r="2241" spans="1:10" x14ac:dyDescent="0.35">
      <c r="A2241" s="20">
        <v>44341</v>
      </c>
      <c r="B2241" s="3" t="s">
        <v>9</v>
      </c>
      <c r="C2241" s="4" t="str">
        <f>HYPERLINK("https://esaj.tjsp.jus.br/cjsg/resultadoSimples.do?conversationId=&amp;nuProcOrigem="&amp;D2241&amp;"&amp;nuRegistro=",D2241)</f>
        <v>0001177-59.2021.8.26.0520</v>
      </c>
      <c r="D2241" s="3" t="s">
        <v>2767</v>
      </c>
      <c r="E2241" s="3" t="s">
        <v>81</v>
      </c>
      <c r="F2241" s="3" t="s">
        <v>200</v>
      </c>
      <c r="G2241" s="3" t="s">
        <v>34</v>
      </c>
      <c r="H2241" s="3" t="s">
        <v>123</v>
      </c>
      <c r="I2241" s="3" t="s">
        <v>86</v>
      </c>
      <c r="J2241" s="3" t="s">
        <v>318</v>
      </c>
    </row>
    <row r="2242" spans="1:10" x14ac:dyDescent="0.35">
      <c r="A2242" s="20">
        <v>44341</v>
      </c>
      <c r="B2242" s="3" t="s">
        <v>9</v>
      </c>
      <c r="C2242" s="4" t="str">
        <f>HYPERLINK("https://esaj.tjsp.jus.br/cjsg/resultadoSimples.do?conversationId=&amp;nuProcOrigem="&amp;D2242&amp;"&amp;nuRegistro=",D2242)</f>
        <v>2006574-73.2021.8.26.0000</v>
      </c>
      <c r="D2242" s="3" t="s">
        <v>2798</v>
      </c>
      <c r="E2242" s="3" t="s">
        <v>2799</v>
      </c>
      <c r="F2242" s="3" t="s">
        <v>14</v>
      </c>
      <c r="G2242" s="3" t="s">
        <v>56</v>
      </c>
      <c r="H2242" s="3" t="s">
        <v>250</v>
      </c>
      <c r="I2242" s="3" t="s">
        <v>85</v>
      </c>
      <c r="J2242" s="3" t="s">
        <v>2800</v>
      </c>
    </row>
    <row r="2243" spans="1:10" x14ac:dyDescent="0.35">
      <c r="A2243" s="20">
        <v>44341</v>
      </c>
      <c r="B2243" s="3" t="s">
        <v>9</v>
      </c>
      <c r="C2243" s="4" t="str">
        <f>HYPERLINK("https://esaj.tjsp.jus.br/cjsg/resultadoSimples.do?conversationId=&amp;nuProcOrigem="&amp;D2243&amp;"&amp;nuRegistro=",D2243)</f>
        <v>1522746-79.2020.8.26.0228</v>
      </c>
      <c r="D2243" s="3" t="s">
        <v>2816</v>
      </c>
      <c r="E2243" s="3" t="s">
        <v>10</v>
      </c>
      <c r="F2243" s="3" t="s">
        <v>20</v>
      </c>
      <c r="G2243" s="3" t="s">
        <v>23</v>
      </c>
      <c r="H2243" s="3" t="s">
        <v>289</v>
      </c>
      <c r="I2243" s="3" t="s">
        <v>66</v>
      </c>
      <c r="J2243" s="3" t="s">
        <v>318</v>
      </c>
    </row>
    <row r="2244" spans="1:10" x14ac:dyDescent="0.35">
      <c r="A2244" s="20">
        <v>44341</v>
      </c>
      <c r="B2244" s="3" t="s">
        <v>9</v>
      </c>
      <c r="C2244" s="4" t="str">
        <f>HYPERLINK("https://esaj.tjsp.jus.br/cjsg/resultadoSimples.do?conversationId=&amp;nuProcOrigem="&amp;D2244&amp;"&amp;nuRegistro=",D2244)</f>
        <v>0006842-11.2021.8.26.0050</v>
      </c>
      <c r="D2244" s="3" t="s">
        <v>2879</v>
      </c>
      <c r="E2244" s="3" t="s">
        <v>264</v>
      </c>
      <c r="F2244" s="3" t="s">
        <v>194</v>
      </c>
      <c r="G2244" s="3" t="s">
        <v>23</v>
      </c>
      <c r="H2244" s="3" t="s">
        <v>304</v>
      </c>
      <c r="I2244" s="3" t="s">
        <v>27</v>
      </c>
      <c r="J2244" s="3" t="s">
        <v>2880</v>
      </c>
    </row>
    <row r="2245" spans="1:10" x14ac:dyDescent="0.35">
      <c r="A2245" s="20">
        <v>44341</v>
      </c>
      <c r="B2245" s="3" t="s">
        <v>9</v>
      </c>
      <c r="C2245" s="4" t="str">
        <f>HYPERLINK("https://esaj.tjsp.jus.br/cjsg/resultadoSimples.do?conversationId=&amp;nuProcOrigem="&amp;D2245&amp;"&amp;nuRegistro=",D2245)</f>
        <v>1524344-68.2020.8.26.0228</v>
      </c>
      <c r="D2245" s="3" t="s">
        <v>2891</v>
      </c>
      <c r="E2245" s="3" t="s">
        <v>130</v>
      </c>
      <c r="F2245" s="3" t="s">
        <v>28</v>
      </c>
      <c r="G2245" s="3" t="s">
        <v>23</v>
      </c>
      <c r="H2245" s="3" t="s">
        <v>133</v>
      </c>
      <c r="I2245" s="3" t="s">
        <v>51</v>
      </c>
      <c r="J2245" s="3" t="s">
        <v>318</v>
      </c>
    </row>
    <row r="2246" spans="1:10" x14ac:dyDescent="0.35">
      <c r="A2246" s="20">
        <v>44341</v>
      </c>
      <c r="B2246" s="3" t="s">
        <v>9</v>
      </c>
      <c r="C2246" s="4" t="str">
        <f>HYPERLINK("https://esaj.tjsp.jus.br/cjsg/resultadoSimples.do?conversationId=&amp;nuProcOrigem="&amp;D2246&amp;"&amp;nuRegistro=",D2246)</f>
        <v>2096520-56.2021.8.26.0000</v>
      </c>
      <c r="D2246" s="3" t="s">
        <v>2956</v>
      </c>
      <c r="E2246" s="3" t="s">
        <v>18</v>
      </c>
      <c r="F2246" s="3" t="s">
        <v>20</v>
      </c>
      <c r="G2246" s="3" t="s">
        <v>124</v>
      </c>
      <c r="H2246" s="3" t="s">
        <v>83</v>
      </c>
      <c r="I2246" s="3" t="s">
        <v>40</v>
      </c>
      <c r="J2246" s="3" t="s">
        <v>2957</v>
      </c>
    </row>
    <row r="2247" spans="1:10" x14ac:dyDescent="0.35">
      <c r="A2247" s="20">
        <v>44341</v>
      </c>
      <c r="B2247" s="3" t="s">
        <v>9</v>
      </c>
      <c r="C2247" s="4" t="str">
        <f>HYPERLINK("https://esaj.tjsp.jus.br/cjsg/resultadoSimples.do?conversationId=&amp;nuProcOrigem="&amp;D2247&amp;"&amp;nuRegistro=",D2247)</f>
        <v>2086621-34.2021.8.26.0000</v>
      </c>
      <c r="D2247" s="3" t="s">
        <v>2975</v>
      </c>
      <c r="E2247" s="3" t="s">
        <v>18</v>
      </c>
      <c r="F2247" s="3" t="s">
        <v>415</v>
      </c>
      <c r="G2247" s="3" t="s">
        <v>281</v>
      </c>
      <c r="H2247" s="3" t="s">
        <v>376</v>
      </c>
      <c r="I2247" s="3" t="s">
        <v>85</v>
      </c>
      <c r="J2247" s="3" t="s">
        <v>2976</v>
      </c>
    </row>
    <row r="2248" spans="1:10" x14ac:dyDescent="0.35">
      <c r="A2248" s="20">
        <v>44341</v>
      </c>
      <c r="B2248" s="3" t="s">
        <v>9</v>
      </c>
      <c r="C2248" s="4" t="str">
        <f>HYPERLINK("https://esaj.tjsp.jus.br/cjsg/resultadoSimples.do?conversationId=&amp;nuProcOrigem="&amp;D2248&amp;"&amp;nuRegistro=",D2248)</f>
        <v>2101582-77.2021.8.26.0000</v>
      </c>
      <c r="D2248" s="3" t="s">
        <v>2983</v>
      </c>
      <c r="E2248" s="3" t="s">
        <v>18</v>
      </c>
      <c r="F2248" s="3" t="s">
        <v>28</v>
      </c>
      <c r="G2248" s="3" t="s">
        <v>23</v>
      </c>
      <c r="H2248" s="3" t="s">
        <v>53</v>
      </c>
      <c r="I2248" s="3" t="s">
        <v>54</v>
      </c>
      <c r="J2248" s="3" t="s">
        <v>318</v>
      </c>
    </row>
    <row r="2249" spans="1:10" x14ac:dyDescent="0.35">
      <c r="A2249" s="20">
        <v>44341</v>
      </c>
      <c r="B2249" s="3" t="s">
        <v>9</v>
      </c>
      <c r="C2249" s="4" t="str">
        <f>HYPERLINK("https://esaj.tjsp.jus.br/cjsg/resultadoSimples.do?conversationId=&amp;nuProcOrigem="&amp;D2249&amp;"&amp;nuRegistro=",D2249)</f>
        <v>2080241-92.2021.8.26.0000</v>
      </c>
      <c r="D2249" s="3" t="s">
        <v>3110</v>
      </c>
      <c r="E2249" s="3" t="s">
        <v>18</v>
      </c>
      <c r="F2249" s="3" t="s">
        <v>28</v>
      </c>
      <c r="G2249" s="3" t="s">
        <v>23</v>
      </c>
      <c r="H2249" s="3" t="s">
        <v>123</v>
      </c>
      <c r="I2249" s="3" t="s">
        <v>86</v>
      </c>
      <c r="J2249" s="3" t="s">
        <v>318</v>
      </c>
    </row>
    <row r="2250" spans="1:10" x14ac:dyDescent="0.35">
      <c r="A2250" s="20">
        <v>44341</v>
      </c>
      <c r="B2250" s="3" t="s">
        <v>9</v>
      </c>
      <c r="C2250" s="4" t="str">
        <f>HYPERLINK("https://esaj.tjsp.jus.br/cjsg/resultadoSimples.do?conversationId=&amp;nuProcOrigem="&amp;D2250&amp;"&amp;nuRegistro=",D2250)</f>
        <v>2083642-02.2021.8.26.0000</v>
      </c>
      <c r="D2250" s="3" t="s">
        <v>3150</v>
      </c>
      <c r="E2250" s="3" t="s">
        <v>18</v>
      </c>
      <c r="F2250" s="3" t="s">
        <v>41</v>
      </c>
      <c r="G2250" s="3" t="s">
        <v>92</v>
      </c>
      <c r="H2250" s="3" t="s">
        <v>225</v>
      </c>
      <c r="I2250" s="3" t="s">
        <v>85</v>
      </c>
      <c r="J2250" s="3" t="s">
        <v>318</v>
      </c>
    </row>
    <row r="2251" spans="1:10" x14ac:dyDescent="0.35">
      <c r="A2251" s="20">
        <v>44341</v>
      </c>
      <c r="B2251" s="3" t="s">
        <v>9</v>
      </c>
      <c r="C2251" s="4" t="str">
        <f>HYPERLINK("https://esaj.tjsp.jus.br/cjsg/resultadoSimples.do?conversationId=&amp;nuProcOrigem="&amp;D2251&amp;"&amp;nuRegistro=",D2251)</f>
        <v>2104675-48.2021.8.26.0000</v>
      </c>
      <c r="D2251" s="3" t="s">
        <v>3165</v>
      </c>
      <c r="E2251" s="3" t="s">
        <v>18</v>
      </c>
      <c r="F2251" s="3" t="s">
        <v>20</v>
      </c>
      <c r="G2251" s="3" t="s">
        <v>266</v>
      </c>
      <c r="H2251" s="3" t="s">
        <v>12</v>
      </c>
      <c r="I2251" s="3" t="s">
        <v>13</v>
      </c>
      <c r="J2251" s="3" t="s">
        <v>3166</v>
      </c>
    </row>
    <row r="2252" spans="1:10" x14ac:dyDescent="0.35">
      <c r="A2252" s="20">
        <v>44341</v>
      </c>
      <c r="B2252" s="3" t="s">
        <v>9</v>
      </c>
      <c r="C2252" s="4" t="str">
        <f>HYPERLINK("https://esaj.tjsp.jus.br/cjsg/resultadoSimples.do?conversationId=&amp;nuProcOrigem="&amp;D2252&amp;"&amp;nuRegistro=",D2252)</f>
        <v>2093787-20.2021.8.26.0000</v>
      </c>
      <c r="D2252" s="3" t="s">
        <v>3169</v>
      </c>
      <c r="E2252" s="3" t="s">
        <v>18</v>
      </c>
      <c r="F2252" s="3" t="s">
        <v>20</v>
      </c>
      <c r="G2252" s="3" t="s">
        <v>167</v>
      </c>
      <c r="H2252" s="3" t="s">
        <v>376</v>
      </c>
      <c r="I2252" s="3" t="s">
        <v>85</v>
      </c>
      <c r="J2252" s="3" t="s">
        <v>3170</v>
      </c>
    </row>
    <row r="2253" spans="1:10" x14ac:dyDescent="0.35">
      <c r="A2253" s="20">
        <v>44341</v>
      </c>
      <c r="B2253" s="3" t="s">
        <v>9</v>
      </c>
      <c r="C2253" s="4" t="str">
        <f>HYPERLINK("https://esaj.tjsp.jus.br/cjsg/resultadoSimples.do?conversationId=&amp;nuProcOrigem="&amp;D2253&amp;"&amp;nuRegistro=",D2253)</f>
        <v>1510302-14.2020.8.26.0228</v>
      </c>
      <c r="D2253" s="3" t="s">
        <v>3188</v>
      </c>
      <c r="E2253" s="3" t="s">
        <v>10</v>
      </c>
      <c r="F2253" s="3" t="s">
        <v>11</v>
      </c>
      <c r="G2253" s="3" t="s">
        <v>23</v>
      </c>
      <c r="H2253" s="3" t="s">
        <v>225</v>
      </c>
      <c r="I2253" s="3" t="s">
        <v>85</v>
      </c>
      <c r="J2253" s="3" t="s">
        <v>318</v>
      </c>
    </row>
    <row r="2254" spans="1:10" x14ac:dyDescent="0.35">
      <c r="A2254" s="20">
        <v>44341</v>
      </c>
      <c r="B2254" s="3" t="s">
        <v>9</v>
      </c>
      <c r="C2254" s="4" t="str">
        <f>HYPERLINK("https://esaj.tjsp.jus.br/cjsg/resultadoSimples.do?conversationId=&amp;nuProcOrigem="&amp;D2254&amp;"&amp;nuRegistro=",D2254)</f>
        <v>2096904-19.2021.8.26.0000</v>
      </c>
      <c r="D2254" s="3" t="s">
        <v>3190</v>
      </c>
      <c r="E2254" s="3" t="s">
        <v>18</v>
      </c>
      <c r="F2254" s="3" t="s">
        <v>73</v>
      </c>
      <c r="G2254" s="3" t="s">
        <v>74</v>
      </c>
      <c r="H2254" s="3" t="s">
        <v>12</v>
      </c>
      <c r="I2254" s="3" t="s">
        <v>13</v>
      </c>
      <c r="J2254" s="3" t="s">
        <v>3191</v>
      </c>
    </row>
    <row r="2255" spans="1:10" x14ac:dyDescent="0.35">
      <c r="A2255" s="20">
        <v>44341</v>
      </c>
      <c r="B2255" s="3" t="s">
        <v>9</v>
      </c>
      <c r="C2255" s="4" t="str">
        <f>HYPERLINK("https://esaj.tjsp.jus.br/cjsg/resultadoSimples.do?conversationId=&amp;nuProcOrigem="&amp;D2255&amp;"&amp;nuRegistro=",D2255)</f>
        <v>2097870-79.2021.8.26.0000</v>
      </c>
      <c r="D2255" s="3" t="s">
        <v>3221</v>
      </c>
      <c r="E2255" s="3" t="s">
        <v>18</v>
      </c>
      <c r="F2255" s="3" t="s">
        <v>19</v>
      </c>
      <c r="G2255" s="3" t="s">
        <v>23</v>
      </c>
      <c r="H2255" s="3" t="s">
        <v>376</v>
      </c>
      <c r="I2255" s="3" t="s">
        <v>85</v>
      </c>
      <c r="J2255" s="3" t="s">
        <v>3222</v>
      </c>
    </row>
    <row r="2256" spans="1:10" x14ac:dyDescent="0.35">
      <c r="A2256" s="20">
        <v>44341</v>
      </c>
      <c r="B2256" s="3" t="s">
        <v>9</v>
      </c>
      <c r="C2256" s="4" t="str">
        <f>HYPERLINK("https://esaj.tjsp.jus.br/cjsg/resultadoSimples.do?conversationId=&amp;nuProcOrigem="&amp;D2256&amp;"&amp;nuRegistro=",D2256)</f>
        <v>2097891-55.2021.8.26.0000</v>
      </c>
      <c r="D2256" s="3" t="s">
        <v>3231</v>
      </c>
      <c r="E2256" s="3" t="s">
        <v>18</v>
      </c>
      <c r="F2256" s="3" t="s">
        <v>145</v>
      </c>
      <c r="G2256" s="3" t="s">
        <v>23</v>
      </c>
      <c r="H2256" s="3" t="s">
        <v>234</v>
      </c>
      <c r="I2256" s="3" t="s">
        <v>17</v>
      </c>
      <c r="J2256" s="3" t="s">
        <v>318</v>
      </c>
    </row>
    <row r="2257" spans="1:10" x14ac:dyDescent="0.35">
      <c r="A2257" s="20">
        <v>44341</v>
      </c>
      <c r="B2257" s="3" t="s">
        <v>9</v>
      </c>
      <c r="C2257" s="4" t="str">
        <f>HYPERLINK("https://esaj.tjsp.jus.br/cjsg/resultadoSimples.do?conversationId=&amp;nuProcOrigem="&amp;D2257&amp;"&amp;nuRegistro=",D2257)</f>
        <v>2091107-62.2021.8.26.0000</v>
      </c>
      <c r="D2257" s="3" t="s">
        <v>3290</v>
      </c>
      <c r="E2257" s="3" t="s">
        <v>18</v>
      </c>
      <c r="F2257" s="3" t="s">
        <v>20</v>
      </c>
      <c r="G2257" s="3" t="s">
        <v>22</v>
      </c>
      <c r="H2257" s="3" t="s">
        <v>217</v>
      </c>
      <c r="I2257" s="3" t="s">
        <v>62</v>
      </c>
      <c r="J2257" s="3" t="s">
        <v>493</v>
      </c>
    </row>
    <row r="2258" spans="1:10" x14ac:dyDescent="0.35">
      <c r="A2258" s="20">
        <v>44341</v>
      </c>
      <c r="B2258" s="3" t="s">
        <v>9</v>
      </c>
      <c r="C2258" s="4" t="str">
        <f>HYPERLINK("https://esaj.tjsp.jus.br/cjsg/resultadoSimples.do?conversationId=&amp;nuProcOrigem="&amp;D2258&amp;"&amp;nuRegistro=",D2258)</f>
        <v>0005094-68.2021.8.26.0041</v>
      </c>
      <c r="D2258" s="3" t="s">
        <v>3317</v>
      </c>
      <c r="E2258" s="3" t="s">
        <v>81</v>
      </c>
      <c r="F2258" s="3" t="s">
        <v>200</v>
      </c>
      <c r="G2258" s="3" t="s">
        <v>23</v>
      </c>
      <c r="H2258" s="3" t="s">
        <v>12</v>
      </c>
      <c r="I2258" s="3" t="s">
        <v>13</v>
      </c>
      <c r="J2258" s="3" t="s">
        <v>3318</v>
      </c>
    </row>
    <row r="2259" spans="1:10" x14ac:dyDescent="0.35">
      <c r="A2259" s="20">
        <v>44341</v>
      </c>
      <c r="B2259" s="3" t="s">
        <v>9</v>
      </c>
      <c r="C2259" s="4" t="str">
        <f>HYPERLINK("https://esaj.tjsp.jus.br/cjsg/resultadoSimples.do?conversationId=&amp;nuProcOrigem="&amp;D2259&amp;"&amp;nuRegistro=",D2259)</f>
        <v>0018719-09.2020.8.26.0041</v>
      </c>
      <c r="D2259" s="3" t="s">
        <v>3368</v>
      </c>
      <c r="E2259" s="3" t="s">
        <v>81</v>
      </c>
      <c r="F2259" s="3" t="s">
        <v>135</v>
      </c>
      <c r="G2259" s="3" t="s">
        <v>23</v>
      </c>
      <c r="H2259" s="3" t="s">
        <v>77</v>
      </c>
      <c r="I2259" s="3" t="s">
        <v>42</v>
      </c>
      <c r="J2259" s="3" t="s">
        <v>3369</v>
      </c>
    </row>
    <row r="2260" spans="1:10" x14ac:dyDescent="0.35">
      <c r="A2260" s="20">
        <v>44341</v>
      </c>
      <c r="B2260" s="3" t="s">
        <v>9</v>
      </c>
      <c r="C2260" s="4" t="str">
        <f>HYPERLINK("https://esaj.tjsp.jus.br/cjsg/resultadoSimples.do?conversationId=&amp;nuProcOrigem="&amp;D2260&amp;"&amp;nuRegistro=",D2260)</f>
        <v>2085148-13.2021.8.26.0000</v>
      </c>
      <c r="D2260" s="3" t="s">
        <v>3390</v>
      </c>
      <c r="E2260" s="3" t="s">
        <v>18</v>
      </c>
      <c r="F2260" s="3" t="s">
        <v>20</v>
      </c>
      <c r="G2260" s="3" t="s">
        <v>144</v>
      </c>
      <c r="H2260" s="3" t="s">
        <v>450</v>
      </c>
      <c r="I2260" s="3" t="s">
        <v>30</v>
      </c>
      <c r="J2260" s="3" t="s">
        <v>3391</v>
      </c>
    </row>
    <row r="2261" spans="1:10" x14ac:dyDescent="0.35">
      <c r="A2261" s="20">
        <v>44341</v>
      </c>
      <c r="B2261" s="3" t="s">
        <v>9</v>
      </c>
      <c r="C2261" s="4" t="str">
        <f>HYPERLINK("https://esaj.tjsp.jus.br/cjsg/resultadoSimples.do?conversationId=&amp;nuProcOrigem="&amp;D2261&amp;"&amp;nuRegistro=",D2261)</f>
        <v>2102527-64.2021.8.26.0000</v>
      </c>
      <c r="D2261" s="3" t="s">
        <v>3420</v>
      </c>
      <c r="E2261" s="3" t="s">
        <v>18</v>
      </c>
      <c r="F2261" s="3" t="s">
        <v>20</v>
      </c>
      <c r="G2261" s="3" t="s">
        <v>327</v>
      </c>
      <c r="H2261" s="3" t="s">
        <v>12</v>
      </c>
      <c r="I2261" s="3" t="s">
        <v>13</v>
      </c>
      <c r="J2261" s="3" t="s">
        <v>3421</v>
      </c>
    </row>
    <row r="2262" spans="1:10" x14ac:dyDescent="0.35">
      <c r="A2262" s="20">
        <v>44341</v>
      </c>
      <c r="B2262" s="3" t="s">
        <v>9</v>
      </c>
      <c r="C2262" s="4" t="str">
        <f>HYPERLINK("https://esaj.tjsp.jus.br/cjsg/resultadoSimples.do?conversationId=&amp;nuProcOrigem="&amp;D2262&amp;"&amp;nuRegistro=",D2262)</f>
        <v>1501416-64.2020.8.26.0571</v>
      </c>
      <c r="D2262" s="3" t="s">
        <v>3428</v>
      </c>
      <c r="E2262" s="3" t="s">
        <v>10</v>
      </c>
      <c r="F2262" s="3" t="s">
        <v>20</v>
      </c>
      <c r="G2262" s="3" t="s">
        <v>179</v>
      </c>
      <c r="H2262" s="3" t="s">
        <v>468</v>
      </c>
      <c r="I2262" s="3" t="s">
        <v>54</v>
      </c>
      <c r="J2262" s="3" t="s">
        <v>3429</v>
      </c>
    </row>
    <row r="2263" spans="1:10" x14ac:dyDescent="0.35">
      <c r="A2263" s="20">
        <v>44341</v>
      </c>
      <c r="B2263" s="3" t="s">
        <v>9</v>
      </c>
      <c r="C2263" s="4" t="str">
        <f>HYPERLINK("https://esaj.tjsp.jus.br/cjsg/resultadoSimples.do?conversationId=&amp;nuProcOrigem="&amp;D2263&amp;"&amp;nuRegistro=",D2263)</f>
        <v>2075950-49.2021.8.26.0000</v>
      </c>
      <c r="D2263" s="3" t="s">
        <v>3446</v>
      </c>
      <c r="E2263" s="3" t="s">
        <v>18</v>
      </c>
      <c r="F2263" s="3" t="s">
        <v>95</v>
      </c>
      <c r="G2263" s="3" t="s">
        <v>87</v>
      </c>
      <c r="H2263" s="3" t="s">
        <v>116</v>
      </c>
      <c r="I2263" s="3" t="s">
        <v>42</v>
      </c>
      <c r="J2263" s="3" t="s">
        <v>3447</v>
      </c>
    </row>
    <row r="2264" spans="1:10" x14ac:dyDescent="0.35">
      <c r="A2264" s="20">
        <v>44341</v>
      </c>
      <c r="B2264" s="3" t="s">
        <v>9</v>
      </c>
      <c r="C2264" s="4" t="str">
        <f>HYPERLINK("https://esaj.tjsp.jus.br/cjsg/resultadoSimples.do?conversationId=&amp;nuProcOrigem="&amp;D2264&amp;"&amp;nuRegistro=",D2264)</f>
        <v>2068503-10.2021.8.26.0000</v>
      </c>
      <c r="D2264" s="3" t="s">
        <v>3467</v>
      </c>
      <c r="E2264" s="3" t="s">
        <v>2799</v>
      </c>
      <c r="F2264" s="3" t="s">
        <v>14</v>
      </c>
      <c r="G2264" s="3" t="s">
        <v>188</v>
      </c>
      <c r="H2264" s="3" t="s">
        <v>234</v>
      </c>
      <c r="I2264" s="3" t="s">
        <v>17</v>
      </c>
      <c r="J2264" s="3" t="s">
        <v>318</v>
      </c>
    </row>
    <row r="2265" spans="1:10" x14ac:dyDescent="0.35">
      <c r="A2265" s="20">
        <v>44341</v>
      </c>
      <c r="B2265" s="3" t="s">
        <v>9</v>
      </c>
      <c r="C2265" s="4" t="str">
        <f>HYPERLINK("https://esaj.tjsp.jus.br/cjsg/resultadoSimples.do?conversationId=&amp;nuProcOrigem="&amp;D2265&amp;"&amp;nuRegistro=",D2265)</f>
        <v>2067071-53.2021.8.26.0000</v>
      </c>
      <c r="D2265" s="3" t="s">
        <v>3468</v>
      </c>
      <c r="E2265" s="3" t="s">
        <v>18</v>
      </c>
      <c r="F2265" s="3" t="s">
        <v>52</v>
      </c>
      <c r="G2265" s="3" t="s">
        <v>68</v>
      </c>
      <c r="H2265" s="3" t="s">
        <v>450</v>
      </c>
      <c r="I2265" s="3" t="s">
        <v>30</v>
      </c>
      <c r="J2265" s="3" t="s">
        <v>3469</v>
      </c>
    </row>
    <row r="2266" spans="1:10" x14ac:dyDescent="0.35">
      <c r="A2266" s="20">
        <v>44341</v>
      </c>
      <c r="B2266" s="3" t="s">
        <v>9</v>
      </c>
      <c r="C2266" s="4" t="str">
        <f>HYPERLINK("https://esaj.tjsp.jus.br/cjsg/resultadoSimples.do?conversationId=&amp;nuProcOrigem="&amp;D2266&amp;"&amp;nuRegistro=",D2266)</f>
        <v>2085718-96.2021.8.26.0000</v>
      </c>
      <c r="D2266" s="3" t="s">
        <v>3493</v>
      </c>
      <c r="E2266" s="3" t="s">
        <v>18</v>
      </c>
      <c r="F2266" s="3" t="s">
        <v>50</v>
      </c>
      <c r="G2266" s="3" t="s">
        <v>70</v>
      </c>
      <c r="H2266" s="3" t="s">
        <v>225</v>
      </c>
      <c r="I2266" s="3" t="s">
        <v>85</v>
      </c>
      <c r="J2266" s="3" t="s">
        <v>318</v>
      </c>
    </row>
    <row r="2267" spans="1:10" x14ac:dyDescent="0.35">
      <c r="A2267" s="20">
        <v>44341</v>
      </c>
      <c r="B2267" s="3" t="s">
        <v>9</v>
      </c>
      <c r="C2267" s="4" t="str">
        <f>HYPERLINK("https://esaj.tjsp.jus.br/cjsg/resultadoSimples.do?conversationId=&amp;nuProcOrigem="&amp;D2267&amp;"&amp;nuRegistro=",D2267)</f>
        <v>2105417-73.2021.8.26.0000</v>
      </c>
      <c r="D2267" s="3" t="s">
        <v>3498</v>
      </c>
      <c r="E2267" s="3" t="s">
        <v>18</v>
      </c>
      <c r="F2267" s="3" t="s">
        <v>49</v>
      </c>
      <c r="G2267" s="3" t="s">
        <v>22</v>
      </c>
      <c r="H2267" s="3" t="s">
        <v>215</v>
      </c>
      <c r="I2267" s="3" t="s">
        <v>173</v>
      </c>
      <c r="J2267" s="3" t="s">
        <v>3499</v>
      </c>
    </row>
    <row r="2268" spans="1:10" x14ac:dyDescent="0.35">
      <c r="A2268" s="20">
        <v>44341</v>
      </c>
      <c r="B2268" s="3" t="s">
        <v>9</v>
      </c>
      <c r="C2268" s="4" t="str">
        <f>HYPERLINK("https://esaj.tjsp.jus.br/cjsg/resultadoSimples.do?conversationId=&amp;nuProcOrigem="&amp;D2268&amp;"&amp;nuRegistro=",D2268)</f>
        <v>2101025-90.2021.8.26.0000</v>
      </c>
      <c r="D2268" s="3" t="s">
        <v>3540</v>
      </c>
      <c r="E2268" s="3" t="s">
        <v>18</v>
      </c>
      <c r="F2268" s="3" t="s">
        <v>19</v>
      </c>
      <c r="G2268" s="3" t="s">
        <v>23</v>
      </c>
      <c r="H2268" s="3" t="s">
        <v>206</v>
      </c>
      <c r="I2268" s="3" t="s">
        <v>42</v>
      </c>
      <c r="J2268" s="3" t="s">
        <v>3541</v>
      </c>
    </row>
    <row r="2269" spans="1:10" x14ac:dyDescent="0.35">
      <c r="A2269" s="20">
        <v>44341</v>
      </c>
      <c r="B2269" s="3" t="s">
        <v>9</v>
      </c>
      <c r="C2269" s="4" t="str">
        <f>HYPERLINK("https://esaj.tjsp.jus.br/cjsg/resultadoSimples.do?conversationId=&amp;nuProcOrigem="&amp;D2269&amp;"&amp;nuRegistro=",D2269)</f>
        <v>1501924-29.2020.8.26.0597</v>
      </c>
      <c r="D2269" s="3" t="s">
        <v>3632</v>
      </c>
      <c r="E2269" s="3" t="s">
        <v>10</v>
      </c>
      <c r="F2269" s="3" t="s">
        <v>3633</v>
      </c>
      <c r="G2269" s="3" t="s">
        <v>222</v>
      </c>
      <c r="H2269" s="3" t="s">
        <v>301</v>
      </c>
      <c r="I2269" s="3" t="s">
        <v>44</v>
      </c>
      <c r="J2269" s="3" t="s">
        <v>3634</v>
      </c>
    </row>
    <row r="2270" spans="1:10" x14ac:dyDescent="0.35">
      <c r="A2270" s="20">
        <v>44341</v>
      </c>
      <c r="B2270" s="3" t="s">
        <v>9</v>
      </c>
      <c r="C2270" s="4" t="str">
        <f>HYPERLINK("https://esaj.tjsp.jus.br/cjsg/resultadoSimples.do?conversationId=&amp;nuProcOrigem="&amp;D2270&amp;"&amp;nuRegistro=",D2270)</f>
        <v>1515546-21.2020.8.26.0228</v>
      </c>
      <c r="D2270" s="3" t="s">
        <v>3647</v>
      </c>
      <c r="E2270" s="3" t="s">
        <v>10</v>
      </c>
      <c r="F2270" s="3" t="s">
        <v>20</v>
      </c>
      <c r="G2270" s="3" t="s">
        <v>23</v>
      </c>
      <c r="H2270" s="3" t="s">
        <v>225</v>
      </c>
      <c r="I2270" s="3" t="s">
        <v>85</v>
      </c>
      <c r="J2270" s="3" t="s">
        <v>318</v>
      </c>
    </row>
    <row r="2271" spans="1:10" x14ac:dyDescent="0.35">
      <c r="A2271" s="20">
        <v>44341</v>
      </c>
      <c r="B2271" s="3" t="s">
        <v>9</v>
      </c>
      <c r="C2271" s="4" t="str">
        <f>HYPERLINK("https://esaj.tjsp.jus.br/cjsg/resultadoSimples.do?conversationId=&amp;nuProcOrigem="&amp;D2271&amp;"&amp;nuRegistro=",D2271)</f>
        <v>2088494-69.2021.8.26.0000</v>
      </c>
      <c r="D2271" s="3" t="s">
        <v>3649</v>
      </c>
      <c r="E2271" s="3" t="s">
        <v>18</v>
      </c>
      <c r="F2271" s="3" t="s">
        <v>28</v>
      </c>
      <c r="G2271" s="3" t="s">
        <v>117</v>
      </c>
      <c r="H2271" s="3" t="s">
        <v>83</v>
      </c>
      <c r="I2271" s="3" t="s">
        <v>40</v>
      </c>
      <c r="J2271" s="3" t="s">
        <v>3650</v>
      </c>
    </row>
    <row r="2272" spans="1:10" x14ac:dyDescent="0.35">
      <c r="A2272" s="20">
        <v>44341</v>
      </c>
      <c r="B2272" s="3" t="s">
        <v>9</v>
      </c>
      <c r="C2272" s="4" t="str">
        <f>HYPERLINK("https://esaj.tjsp.jus.br/cjsg/resultadoSimples.do?conversationId=&amp;nuProcOrigem="&amp;D2272&amp;"&amp;nuRegistro=",D2272)</f>
        <v>1524145-46.2020.8.26.0228</v>
      </c>
      <c r="D2272" s="3" t="s">
        <v>3662</v>
      </c>
      <c r="E2272" s="3" t="s">
        <v>10</v>
      </c>
      <c r="F2272" s="3" t="s">
        <v>19</v>
      </c>
      <c r="G2272" s="3" t="s">
        <v>23</v>
      </c>
      <c r="H2272" s="3" t="s">
        <v>216</v>
      </c>
      <c r="I2272" s="3" t="s">
        <v>90</v>
      </c>
      <c r="J2272" s="3" t="s">
        <v>3663</v>
      </c>
    </row>
    <row r="2273" spans="1:10" x14ac:dyDescent="0.35">
      <c r="A2273" s="20">
        <v>44341</v>
      </c>
      <c r="B2273" s="3" t="s">
        <v>9</v>
      </c>
      <c r="C2273" s="4" t="str">
        <f>HYPERLINK("https://esaj.tjsp.jus.br/cjsg/resultadoSimples.do?conversationId=&amp;nuProcOrigem="&amp;D2273&amp;"&amp;nuRegistro=",D2273)</f>
        <v>2095233-58.2021.8.26.0000</v>
      </c>
      <c r="D2273" s="3" t="s">
        <v>3666</v>
      </c>
      <c r="E2273" s="3" t="s">
        <v>18</v>
      </c>
      <c r="F2273" s="3" t="s">
        <v>28</v>
      </c>
      <c r="G2273" s="3" t="s">
        <v>23</v>
      </c>
      <c r="H2273" s="3" t="s">
        <v>77</v>
      </c>
      <c r="I2273" s="3" t="s">
        <v>42</v>
      </c>
      <c r="J2273" s="3" t="s">
        <v>1742</v>
      </c>
    </row>
    <row r="2274" spans="1:10" x14ac:dyDescent="0.35">
      <c r="A2274" s="20">
        <v>44341</v>
      </c>
      <c r="B2274" s="3" t="s">
        <v>9</v>
      </c>
      <c r="C2274" s="4" t="str">
        <f>HYPERLINK("https://esaj.tjsp.jus.br/cjsg/resultadoSimples.do?conversationId=&amp;nuProcOrigem="&amp;D2274&amp;"&amp;nuRegistro=",D2274)</f>
        <v>1512374-71.2020.8.26.0228</v>
      </c>
      <c r="D2274" s="3" t="s">
        <v>3726</v>
      </c>
      <c r="E2274" s="3" t="s">
        <v>10</v>
      </c>
      <c r="F2274" s="3" t="s">
        <v>20</v>
      </c>
      <c r="G2274" s="3" t="s">
        <v>23</v>
      </c>
      <c r="H2274" s="3" t="s">
        <v>216</v>
      </c>
      <c r="I2274" s="3" t="s">
        <v>90</v>
      </c>
      <c r="J2274" s="3" t="s">
        <v>3727</v>
      </c>
    </row>
    <row r="2275" spans="1:10" x14ac:dyDescent="0.35">
      <c r="A2275" s="20">
        <v>44341</v>
      </c>
      <c r="B2275" s="3" t="s">
        <v>9</v>
      </c>
      <c r="C2275" s="4" t="str">
        <f>HYPERLINK("https://esaj.tjsp.jus.br/cjsg/resultadoSimples.do?conversationId=&amp;nuProcOrigem="&amp;D2275&amp;"&amp;nuRegistro=",D2275)</f>
        <v>2082575-02.2021.8.26.0000</v>
      </c>
      <c r="D2275" s="3" t="s">
        <v>3755</v>
      </c>
      <c r="E2275" s="3" t="s">
        <v>18</v>
      </c>
      <c r="F2275" s="3" t="s">
        <v>28</v>
      </c>
      <c r="G2275" s="3" t="s">
        <v>93</v>
      </c>
      <c r="H2275" s="3" t="s">
        <v>376</v>
      </c>
      <c r="I2275" s="3" t="s">
        <v>85</v>
      </c>
      <c r="J2275" s="3" t="s">
        <v>3756</v>
      </c>
    </row>
    <row r="2276" spans="1:10" x14ac:dyDescent="0.35">
      <c r="A2276" s="20">
        <v>44341</v>
      </c>
      <c r="B2276" s="3" t="s">
        <v>9</v>
      </c>
      <c r="C2276" s="4" t="str">
        <f>HYPERLINK("https://esaj.tjsp.jus.br/cjsg/resultadoSimples.do?conversationId=&amp;nuProcOrigem="&amp;D2276&amp;"&amp;nuRegistro=",D2276)</f>
        <v>2099118-80.2021.8.26.0000</v>
      </c>
      <c r="D2276" s="3" t="s">
        <v>3842</v>
      </c>
      <c r="E2276" s="3" t="s">
        <v>18</v>
      </c>
      <c r="F2276" s="3" t="s">
        <v>20</v>
      </c>
      <c r="G2276" s="3" t="s">
        <v>333</v>
      </c>
      <c r="H2276" s="3" t="s">
        <v>156</v>
      </c>
      <c r="I2276" s="3" t="s">
        <v>54</v>
      </c>
      <c r="J2276" s="3" t="s">
        <v>318</v>
      </c>
    </row>
    <row r="2277" spans="1:10" x14ac:dyDescent="0.35">
      <c r="A2277" s="20">
        <v>44341</v>
      </c>
      <c r="B2277" s="3" t="s">
        <v>9</v>
      </c>
      <c r="C2277" s="4" t="str">
        <f>HYPERLINK("https://esaj.tjsp.jus.br/cjsg/resultadoSimples.do?conversationId=&amp;nuProcOrigem="&amp;D2277&amp;"&amp;nuRegistro=",D2277)</f>
        <v>2066904-36.2021.8.26.0000</v>
      </c>
      <c r="D2277" s="3" t="s">
        <v>3845</v>
      </c>
      <c r="E2277" s="3" t="s">
        <v>18</v>
      </c>
      <c r="F2277" s="3" t="s">
        <v>20</v>
      </c>
      <c r="G2277" s="3" t="s">
        <v>242</v>
      </c>
      <c r="H2277" s="3" t="s">
        <v>253</v>
      </c>
      <c r="I2277" s="3" t="s">
        <v>13</v>
      </c>
      <c r="J2277" s="3" t="s">
        <v>318</v>
      </c>
    </row>
    <row r="2278" spans="1:10" x14ac:dyDescent="0.35">
      <c r="A2278" s="20">
        <v>44341</v>
      </c>
      <c r="B2278" s="3" t="s">
        <v>9</v>
      </c>
      <c r="C2278" s="4" t="str">
        <f>HYPERLINK("https://esaj.tjsp.jus.br/cjsg/resultadoSimples.do?conversationId=&amp;nuProcOrigem="&amp;D2278&amp;"&amp;nuRegistro=",D2278)</f>
        <v>2093527-40.2021.8.26.0000</v>
      </c>
      <c r="D2278" s="3" t="s">
        <v>3880</v>
      </c>
      <c r="E2278" s="3" t="s">
        <v>18</v>
      </c>
      <c r="F2278" s="3" t="s">
        <v>182</v>
      </c>
      <c r="G2278" s="3" t="s">
        <v>93</v>
      </c>
      <c r="H2278" s="3" t="s">
        <v>61</v>
      </c>
      <c r="I2278" s="3" t="s">
        <v>27</v>
      </c>
      <c r="J2278" s="3" t="s">
        <v>3881</v>
      </c>
    </row>
    <row r="2279" spans="1:10" x14ac:dyDescent="0.35">
      <c r="A2279" s="20">
        <v>44341</v>
      </c>
      <c r="B2279" s="3" t="s">
        <v>9</v>
      </c>
      <c r="C2279" s="4" t="str">
        <f>HYPERLINK("https://esaj.tjsp.jus.br/cjsg/resultadoSimples.do?conversationId=&amp;nuProcOrigem="&amp;D2279&amp;"&amp;nuRegistro=",D2279)</f>
        <v>1520183-15.2020.8.26.0228</v>
      </c>
      <c r="D2279" s="3" t="s">
        <v>3891</v>
      </c>
      <c r="E2279" s="3" t="s">
        <v>10</v>
      </c>
      <c r="F2279" s="3" t="s">
        <v>20</v>
      </c>
      <c r="G2279" s="3" t="s">
        <v>23</v>
      </c>
      <c r="H2279" s="3" t="s">
        <v>35</v>
      </c>
      <c r="I2279" s="3" t="s">
        <v>17</v>
      </c>
      <c r="J2279" s="3" t="s">
        <v>318</v>
      </c>
    </row>
    <row r="2280" spans="1:10" x14ac:dyDescent="0.35">
      <c r="A2280" s="20">
        <v>44341</v>
      </c>
      <c r="B2280" s="3" t="s">
        <v>9</v>
      </c>
      <c r="C2280" s="4" t="str">
        <f>HYPERLINK("https://esaj.tjsp.jus.br/cjsg/resultadoSimples.do?conversationId=&amp;nuProcOrigem="&amp;D2280&amp;"&amp;nuRegistro=",D2280)</f>
        <v>2092309-74.2021.8.26.0000</v>
      </c>
      <c r="D2280" s="3" t="s">
        <v>3896</v>
      </c>
      <c r="E2280" s="3" t="s">
        <v>18</v>
      </c>
      <c r="F2280" s="3" t="s">
        <v>28</v>
      </c>
      <c r="G2280" s="3" t="s">
        <v>23</v>
      </c>
      <c r="H2280" s="3" t="s">
        <v>61</v>
      </c>
      <c r="I2280" s="3" t="s">
        <v>27</v>
      </c>
      <c r="J2280" s="3" t="s">
        <v>3897</v>
      </c>
    </row>
    <row r="2281" spans="1:10" x14ac:dyDescent="0.35">
      <c r="A2281" s="20">
        <v>44341</v>
      </c>
      <c r="B2281" s="3" t="s">
        <v>9</v>
      </c>
      <c r="C2281" s="4" t="str">
        <f>HYPERLINK("https://esaj.tjsp.jus.br/cjsg/resultadoSimples.do?conversationId=&amp;nuProcOrigem="&amp;D2281&amp;"&amp;nuRegistro=",D2281)</f>
        <v>2085600-23.2021.8.26.0000</v>
      </c>
      <c r="D2281" s="3" t="s">
        <v>3904</v>
      </c>
      <c r="E2281" s="3" t="s">
        <v>18</v>
      </c>
      <c r="F2281" s="3" t="s">
        <v>20</v>
      </c>
      <c r="G2281" s="3" t="s">
        <v>186</v>
      </c>
      <c r="H2281" s="3" t="s">
        <v>133</v>
      </c>
      <c r="I2281" s="3" t="s">
        <v>51</v>
      </c>
      <c r="J2281" s="3" t="s">
        <v>318</v>
      </c>
    </row>
    <row r="2282" spans="1:10" x14ac:dyDescent="0.35">
      <c r="A2282" s="20">
        <v>44341</v>
      </c>
      <c r="B2282" s="3" t="s">
        <v>9</v>
      </c>
      <c r="C2282" s="4" t="str">
        <f>HYPERLINK("https://esaj.tjsp.jus.br/cjsg/resultadoSimples.do?conversationId=&amp;nuProcOrigem="&amp;D2282&amp;"&amp;nuRegistro=",D2282)</f>
        <v>2102276-46.2021.8.26.0000</v>
      </c>
      <c r="D2282" s="3" t="s">
        <v>3940</v>
      </c>
      <c r="E2282" s="3" t="s">
        <v>18</v>
      </c>
      <c r="F2282" s="3" t="s">
        <v>47</v>
      </c>
      <c r="G2282" s="3" t="s">
        <v>25</v>
      </c>
      <c r="H2282" s="3" t="s">
        <v>61</v>
      </c>
      <c r="I2282" s="3" t="s">
        <v>27</v>
      </c>
      <c r="J2282" s="3" t="s">
        <v>3941</v>
      </c>
    </row>
    <row r="2283" spans="1:10" x14ac:dyDescent="0.35">
      <c r="A2283" s="20">
        <v>44341</v>
      </c>
      <c r="B2283" s="3" t="s">
        <v>9</v>
      </c>
      <c r="C2283" s="4" t="str">
        <f>HYPERLINK("https://esaj.tjsp.jus.br/cjsg/resultadoSimples.do?conversationId=&amp;nuProcOrigem="&amp;D2283&amp;"&amp;nuRegistro=",D2283)</f>
        <v>2003173-66.2021.8.26.0000</v>
      </c>
      <c r="D2283" s="3" t="s">
        <v>3968</v>
      </c>
      <c r="E2283" s="3" t="s">
        <v>18</v>
      </c>
      <c r="F2283" s="3" t="s">
        <v>20</v>
      </c>
      <c r="G2283" s="3" t="s">
        <v>113</v>
      </c>
      <c r="H2283" s="3" t="s">
        <v>155</v>
      </c>
      <c r="I2283" s="3" t="s">
        <v>30</v>
      </c>
      <c r="J2283" s="3" t="s">
        <v>318</v>
      </c>
    </row>
    <row r="2284" spans="1:10" x14ac:dyDescent="0.35">
      <c r="A2284" s="20">
        <v>44341</v>
      </c>
      <c r="B2284" s="3" t="s">
        <v>9</v>
      </c>
      <c r="C2284" s="4" t="str">
        <f>HYPERLINK("https://esaj.tjsp.jus.br/cjsg/resultadoSimples.do?conversationId=&amp;nuProcOrigem="&amp;D2284&amp;"&amp;nuRegistro=",D2284)</f>
        <v>2100108-71.2021.8.26.0000</v>
      </c>
      <c r="D2284" s="3" t="s">
        <v>3975</v>
      </c>
      <c r="E2284" s="3" t="s">
        <v>18</v>
      </c>
      <c r="F2284" s="3" t="s">
        <v>11</v>
      </c>
      <c r="G2284" s="3" t="s">
        <v>23</v>
      </c>
      <c r="H2284" s="3" t="s">
        <v>215</v>
      </c>
      <c r="I2284" s="3" t="s">
        <v>173</v>
      </c>
      <c r="J2284" s="3" t="s">
        <v>3976</v>
      </c>
    </row>
    <row r="2285" spans="1:10" x14ac:dyDescent="0.35">
      <c r="A2285" s="20">
        <v>44341</v>
      </c>
      <c r="B2285" s="3" t="s">
        <v>9</v>
      </c>
      <c r="C2285" s="4" t="str">
        <f>HYPERLINK("https://esaj.tjsp.jus.br/cjsg/resultadoSimples.do?conversationId=&amp;nuProcOrigem="&amp;D2285&amp;"&amp;nuRegistro=",D2285)</f>
        <v>2109498-65.2021.8.26.0000</v>
      </c>
      <c r="D2285" s="3" t="s">
        <v>4025</v>
      </c>
      <c r="E2285" s="3" t="s">
        <v>18</v>
      </c>
      <c r="F2285" s="3" t="s">
        <v>20</v>
      </c>
      <c r="G2285" s="3" t="s">
        <v>437</v>
      </c>
      <c r="H2285" s="3" t="s">
        <v>77</v>
      </c>
      <c r="I2285" s="3" t="s">
        <v>42</v>
      </c>
      <c r="J2285" s="3" t="s">
        <v>4026</v>
      </c>
    </row>
    <row r="2286" spans="1:10" x14ac:dyDescent="0.35">
      <c r="A2286" s="20">
        <v>44341</v>
      </c>
      <c r="B2286" s="3" t="s">
        <v>9</v>
      </c>
      <c r="C2286" s="4" t="str">
        <f>HYPERLINK("https://esaj.tjsp.jus.br/cjsg/resultadoSimples.do?conversationId=&amp;nuProcOrigem="&amp;D2286&amp;"&amp;nuRegistro=",D2286)</f>
        <v>2062722-07.2021.8.26.0000</v>
      </c>
      <c r="D2286" s="3" t="s">
        <v>4082</v>
      </c>
      <c r="E2286" s="3" t="s">
        <v>18</v>
      </c>
      <c r="F2286" s="3" t="s">
        <v>28</v>
      </c>
      <c r="G2286" s="3" t="s">
        <v>114</v>
      </c>
      <c r="H2286" s="3" t="s">
        <v>187</v>
      </c>
      <c r="I2286" s="3" t="s">
        <v>44</v>
      </c>
      <c r="J2286" s="3" t="s">
        <v>4083</v>
      </c>
    </row>
    <row r="2287" spans="1:10" x14ac:dyDescent="0.35">
      <c r="A2287" s="20">
        <v>44341</v>
      </c>
      <c r="B2287" s="3" t="s">
        <v>9</v>
      </c>
      <c r="C2287" s="4" t="str">
        <f>HYPERLINK("https://esaj.tjsp.jus.br/cjsg/resultadoSimples.do?conversationId=&amp;nuProcOrigem="&amp;D2287&amp;"&amp;nuRegistro=",D2287)</f>
        <v>2075372-86.2021.8.26.0000</v>
      </c>
      <c r="D2287" s="3" t="s">
        <v>4089</v>
      </c>
      <c r="E2287" s="3" t="s">
        <v>18</v>
      </c>
      <c r="F2287" s="3" t="s">
        <v>162</v>
      </c>
      <c r="G2287" s="3" t="s">
        <v>309</v>
      </c>
      <c r="H2287" s="3" t="s">
        <v>61</v>
      </c>
      <c r="I2287" s="3" t="s">
        <v>27</v>
      </c>
      <c r="J2287" s="3" t="s">
        <v>4090</v>
      </c>
    </row>
    <row r="2288" spans="1:10" x14ac:dyDescent="0.35">
      <c r="A2288" s="20">
        <v>44341</v>
      </c>
      <c r="B2288" s="3" t="s">
        <v>9</v>
      </c>
      <c r="C2288" s="4" t="str">
        <f>HYPERLINK("https://esaj.tjsp.jus.br/cjsg/resultadoSimples.do?conversationId=&amp;nuProcOrigem="&amp;D2288&amp;"&amp;nuRegistro=",D2288)</f>
        <v>2106888-27.2021.8.26.0000</v>
      </c>
      <c r="D2288" s="3" t="s">
        <v>4129</v>
      </c>
      <c r="E2288" s="3" t="s">
        <v>18</v>
      </c>
      <c r="F2288" s="3" t="s">
        <v>182</v>
      </c>
      <c r="G2288" s="3" t="s">
        <v>32</v>
      </c>
      <c r="H2288" s="3" t="s">
        <v>156</v>
      </c>
      <c r="I2288" s="3" t="s">
        <v>54</v>
      </c>
      <c r="J2288" s="3" t="s">
        <v>318</v>
      </c>
    </row>
    <row r="2289" spans="1:10" x14ac:dyDescent="0.35">
      <c r="A2289" s="20">
        <v>44341</v>
      </c>
      <c r="B2289" s="3" t="s">
        <v>9</v>
      </c>
      <c r="C2289" s="4" t="str">
        <f>HYPERLINK("https://esaj.tjsp.jus.br/cjsg/resultadoSimples.do?conversationId=&amp;nuProcOrigem="&amp;D2289&amp;"&amp;nuRegistro=",D2289)</f>
        <v>2106369-52.2021.8.26.0000</v>
      </c>
      <c r="D2289" s="3" t="s">
        <v>4178</v>
      </c>
      <c r="E2289" s="3" t="s">
        <v>18</v>
      </c>
      <c r="F2289" s="3" t="s">
        <v>134</v>
      </c>
      <c r="G2289" s="3" t="s">
        <v>23</v>
      </c>
      <c r="H2289" s="3" t="s">
        <v>187</v>
      </c>
      <c r="I2289" s="3" t="s">
        <v>44</v>
      </c>
      <c r="J2289" s="3" t="s">
        <v>4179</v>
      </c>
    </row>
    <row r="2290" spans="1:10" x14ac:dyDescent="0.35">
      <c r="A2290" s="20">
        <v>44341</v>
      </c>
      <c r="B2290" s="3" t="s">
        <v>9</v>
      </c>
      <c r="C2290" s="4" t="str">
        <f>HYPERLINK("https://esaj.tjsp.jus.br/cjsg/resultadoSimples.do?conversationId=&amp;nuProcOrigem="&amp;D2290&amp;"&amp;nuRegistro=",D2290)</f>
        <v>1500939-42.2020.8.26.0603</v>
      </c>
      <c r="D2290" s="3" t="s">
        <v>4187</v>
      </c>
      <c r="E2290" s="3" t="s">
        <v>10</v>
      </c>
      <c r="F2290" s="3" t="s">
        <v>20</v>
      </c>
      <c r="G2290" s="3" t="s">
        <v>21</v>
      </c>
      <c r="H2290" s="3" t="s">
        <v>12</v>
      </c>
      <c r="I2290" s="3" t="s">
        <v>13</v>
      </c>
      <c r="J2290" s="3" t="s">
        <v>4188</v>
      </c>
    </row>
    <row r="2291" spans="1:10" x14ac:dyDescent="0.35">
      <c r="A2291" s="20">
        <v>44341</v>
      </c>
      <c r="B2291" s="3" t="s">
        <v>9</v>
      </c>
      <c r="C2291" s="4" t="str">
        <f>HYPERLINK("https://esaj.tjsp.jus.br/cjsg/resultadoSimples.do?conversationId=&amp;nuProcOrigem="&amp;D2291&amp;"&amp;nuRegistro=",D2291)</f>
        <v>2084733-30.2021.8.26.0000</v>
      </c>
      <c r="D2291" s="3" t="s">
        <v>4189</v>
      </c>
      <c r="E2291" s="3" t="s">
        <v>18</v>
      </c>
      <c r="F2291" s="3" t="s">
        <v>20</v>
      </c>
      <c r="G2291" s="3" t="s">
        <v>23</v>
      </c>
      <c r="H2291" s="3" t="s">
        <v>251</v>
      </c>
      <c r="I2291" s="3" t="s">
        <v>90</v>
      </c>
      <c r="J2291" s="3" t="s">
        <v>318</v>
      </c>
    </row>
    <row r="2292" spans="1:10" x14ac:dyDescent="0.35">
      <c r="A2292" s="20">
        <v>44341</v>
      </c>
      <c r="B2292" s="3" t="s">
        <v>9</v>
      </c>
      <c r="C2292" s="4" t="str">
        <f>HYPERLINK("https://esaj.tjsp.jus.br/cjsg/resultadoSimples.do?conversationId=&amp;nuProcOrigem="&amp;D2292&amp;"&amp;nuRegistro=",D2292)</f>
        <v>2094066-06.2021.8.26.0000</v>
      </c>
      <c r="D2292" s="3" t="s">
        <v>4200</v>
      </c>
      <c r="E2292" s="3" t="s">
        <v>18</v>
      </c>
      <c r="F2292" s="3" t="s">
        <v>20</v>
      </c>
      <c r="G2292" s="3" t="s">
        <v>23</v>
      </c>
      <c r="H2292" s="3" t="s">
        <v>16</v>
      </c>
      <c r="I2292" s="3" t="s">
        <v>17</v>
      </c>
      <c r="J2292" s="3" t="s">
        <v>318</v>
      </c>
    </row>
    <row r="2293" spans="1:10" x14ac:dyDescent="0.35">
      <c r="A2293" s="20">
        <v>44341</v>
      </c>
      <c r="B2293" s="3" t="s">
        <v>9</v>
      </c>
      <c r="C2293" s="4" t="str">
        <f>HYPERLINK("https://esaj.tjsp.jus.br/cjsg/resultadoSimples.do?conversationId=&amp;nuProcOrigem="&amp;D2293&amp;"&amp;nuRegistro=",D2293)</f>
        <v>2097896-77.2021.8.26.0000</v>
      </c>
      <c r="D2293" s="3" t="s">
        <v>4234</v>
      </c>
      <c r="E2293" s="3" t="s">
        <v>18</v>
      </c>
      <c r="F2293" s="3" t="s">
        <v>20</v>
      </c>
      <c r="G2293" s="3" t="s">
        <v>103</v>
      </c>
      <c r="H2293" s="3" t="s">
        <v>468</v>
      </c>
      <c r="I2293" s="3" t="s">
        <v>54</v>
      </c>
      <c r="J2293" s="3" t="s">
        <v>4235</v>
      </c>
    </row>
    <row r="2294" spans="1:10" x14ac:dyDescent="0.35">
      <c r="A2294" s="20">
        <v>44341</v>
      </c>
      <c r="B2294" s="3" t="s">
        <v>9</v>
      </c>
      <c r="C2294" s="4" t="str">
        <f>HYPERLINK("https://esaj.tjsp.jus.br/cjsg/resultadoSimples.do?conversationId=&amp;nuProcOrigem="&amp;D2294&amp;"&amp;nuRegistro=",D2294)</f>
        <v>1501388-96.2020.8.26.0571</v>
      </c>
      <c r="D2294" s="3" t="s">
        <v>4280</v>
      </c>
      <c r="E2294" s="3" t="s">
        <v>10</v>
      </c>
      <c r="F2294" s="3" t="s">
        <v>19</v>
      </c>
      <c r="G2294" s="3" t="s">
        <v>179</v>
      </c>
      <c r="H2294" s="3" t="s">
        <v>61</v>
      </c>
      <c r="I2294" s="3" t="s">
        <v>27</v>
      </c>
      <c r="J2294" s="3" t="s">
        <v>4281</v>
      </c>
    </row>
    <row r="2295" spans="1:10" x14ac:dyDescent="0.35">
      <c r="A2295" s="20">
        <v>44341</v>
      </c>
      <c r="B2295" s="3" t="s">
        <v>9</v>
      </c>
      <c r="C2295" s="4" t="str">
        <f>HYPERLINK("https://esaj.tjsp.jus.br/cjsg/resultadoSimples.do?conversationId=&amp;nuProcOrigem="&amp;D2295&amp;"&amp;nuRegistro=",D2295)</f>
        <v>2063518-95.2021.8.26.0000</v>
      </c>
      <c r="D2295" s="3" t="s">
        <v>4295</v>
      </c>
      <c r="E2295" s="3" t="s">
        <v>18</v>
      </c>
      <c r="F2295" s="3" t="s">
        <v>20</v>
      </c>
      <c r="G2295" s="3" t="s">
        <v>430</v>
      </c>
      <c r="H2295" s="3" t="s">
        <v>376</v>
      </c>
      <c r="I2295" s="3" t="s">
        <v>85</v>
      </c>
      <c r="J2295" s="3" t="s">
        <v>4296</v>
      </c>
    </row>
    <row r="2296" spans="1:10" x14ac:dyDescent="0.35">
      <c r="A2296" s="20">
        <v>44341</v>
      </c>
      <c r="B2296" s="3" t="s">
        <v>9</v>
      </c>
      <c r="C2296" s="4" t="str">
        <f>HYPERLINK("https://esaj.tjsp.jus.br/cjsg/resultadoSimples.do?conversationId=&amp;nuProcOrigem="&amp;D2296&amp;"&amp;nuRegistro=",D2296)</f>
        <v>0003888-64.2021.8.26.0996</v>
      </c>
      <c r="D2296" s="3" t="s">
        <v>4327</v>
      </c>
      <c r="E2296" s="3" t="s">
        <v>81</v>
      </c>
      <c r="F2296" s="3" t="s">
        <v>200</v>
      </c>
      <c r="G2296" s="3" t="s">
        <v>48</v>
      </c>
      <c r="H2296" s="3" t="s">
        <v>304</v>
      </c>
      <c r="I2296" s="3" t="s">
        <v>27</v>
      </c>
      <c r="J2296" s="3" t="s">
        <v>4328</v>
      </c>
    </row>
    <row r="2297" spans="1:10" x14ac:dyDescent="0.35">
      <c r="A2297" s="20">
        <v>44341</v>
      </c>
      <c r="B2297" s="3" t="s">
        <v>9</v>
      </c>
      <c r="C2297" s="4" t="str">
        <f>HYPERLINK("https://esaj.tjsp.jus.br/cjsg/resultadoSimples.do?conversationId=&amp;nuProcOrigem="&amp;D2297&amp;"&amp;nuRegistro=",D2297)</f>
        <v>1500624-39.2020.8.26.0530</v>
      </c>
      <c r="D2297" s="3" t="s">
        <v>4329</v>
      </c>
      <c r="E2297" s="3" t="s">
        <v>10</v>
      </c>
      <c r="F2297" s="3" t="s">
        <v>20</v>
      </c>
      <c r="G2297" s="3" t="s">
        <v>222</v>
      </c>
      <c r="H2297" s="3" t="s">
        <v>295</v>
      </c>
      <c r="I2297" s="3" t="s">
        <v>42</v>
      </c>
      <c r="J2297" s="3" t="s">
        <v>4330</v>
      </c>
    </row>
    <row r="2298" spans="1:10" x14ac:dyDescent="0.35">
      <c r="A2298" s="20">
        <v>44341</v>
      </c>
      <c r="B2298" s="3" t="s">
        <v>9</v>
      </c>
      <c r="C2298" s="4" t="str">
        <f>HYPERLINK("https://esaj.tjsp.jus.br/cjsg/resultadoSimples.do?conversationId=&amp;nuProcOrigem="&amp;D2298&amp;"&amp;nuRegistro=",D2298)</f>
        <v>2089774-75.2021.8.26.0000</v>
      </c>
      <c r="D2298" s="3" t="s">
        <v>4332</v>
      </c>
      <c r="E2298" s="3" t="s">
        <v>18</v>
      </c>
      <c r="F2298" s="3" t="s">
        <v>28</v>
      </c>
      <c r="G2298" s="3" t="s">
        <v>329</v>
      </c>
      <c r="H2298" s="3" t="s">
        <v>295</v>
      </c>
      <c r="I2298" s="3" t="s">
        <v>42</v>
      </c>
      <c r="J2298" s="3" t="s">
        <v>356</v>
      </c>
    </row>
    <row r="2299" spans="1:10" x14ac:dyDescent="0.35">
      <c r="A2299" s="20">
        <v>44341</v>
      </c>
      <c r="B2299" s="3" t="s">
        <v>9</v>
      </c>
      <c r="C2299" s="4" t="str">
        <f>HYPERLINK("https://esaj.tjsp.jus.br/cjsg/resultadoSimples.do?conversationId=&amp;nuProcOrigem="&amp;D2299&amp;"&amp;nuRegistro=",D2299)</f>
        <v>2101713-52.2021.8.26.0000</v>
      </c>
      <c r="D2299" s="3" t="s">
        <v>4391</v>
      </c>
      <c r="E2299" s="3" t="s">
        <v>18</v>
      </c>
      <c r="F2299" s="3" t="s">
        <v>99</v>
      </c>
      <c r="G2299" s="3" t="s">
        <v>23</v>
      </c>
      <c r="H2299" s="3" t="s">
        <v>77</v>
      </c>
      <c r="I2299" s="3" t="s">
        <v>42</v>
      </c>
      <c r="J2299" s="3" t="s">
        <v>4392</v>
      </c>
    </row>
    <row r="2300" spans="1:10" x14ac:dyDescent="0.35">
      <c r="A2300" s="20">
        <v>44341</v>
      </c>
      <c r="B2300" s="3" t="s">
        <v>9</v>
      </c>
      <c r="C2300" s="4" t="str">
        <f>HYPERLINK("https://esaj.tjsp.jus.br/cjsg/resultadoSimples.do?conversationId=&amp;nuProcOrigem="&amp;D2300&amp;"&amp;nuRegistro=",D2300)</f>
        <v>2093044-10.2021.8.26.0000</v>
      </c>
      <c r="D2300" s="3" t="s">
        <v>4442</v>
      </c>
      <c r="E2300" s="3" t="s">
        <v>18</v>
      </c>
      <c r="F2300" s="3" t="s">
        <v>20</v>
      </c>
      <c r="G2300" s="3" t="s">
        <v>267</v>
      </c>
      <c r="H2300" s="3" t="s">
        <v>301</v>
      </c>
      <c r="I2300" s="3" t="s">
        <v>44</v>
      </c>
      <c r="J2300" s="3" t="s">
        <v>381</v>
      </c>
    </row>
    <row r="2301" spans="1:10" x14ac:dyDescent="0.35">
      <c r="A2301" s="20">
        <v>44341</v>
      </c>
      <c r="B2301" s="3" t="s">
        <v>9</v>
      </c>
      <c r="C2301" s="4" t="str">
        <f>HYPERLINK("https://esaj.tjsp.jus.br/cjsg/resultadoSimples.do?conversationId=&amp;nuProcOrigem="&amp;D2301&amp;"&amp;nuRegistro=",D2301)</f>
        <v>2066716-43.2021.8.26.0000</v>
      </c>
      <c r="D2301" s="3" t="s">
        <v>4444</v>
      </c>
      <c r="E2301" s="3" t="s">
        <v>18</v>
      </c>
      <c r="F2301" s="3" t="s">
        <v>63</v>
      </c>
      <c r="G2301" s="3" t="s">
        <v>299</v>
      </c>
      <c r="H2301" s="3" t="s">
        <v>468</v>
      </c>
      <c r="I2301" s="3" t="s">
        <v>54</v>
      </c>
      <c r="J2301" s="3" t="s">
        <v>4445</v>
      </c>
    </row>
    <row r="2302" spans="1:10" x14ac:dyDescent="0.35">
      <c r="A2302" s="20">
        <v>44341</v>
      </c>
      <c r="B2302" s="3" t="s">
        <v>9</v>
      </c>
      <c r="C2302" s="4" t="str">
        <f>HYPERLINK("https://esaj.tjsp.jus.br/cjsg/resultadoSimples.do?conversationId=&amp;nuProcOrigem="&amp;D2302&amp;"&amp;nuRegistro=",D2302)</f>
        <v>2034211-96.2021.8.26.0000</v>
      </c>
      <c r="D2302" s="3" t="s">
        <v>4499</v>
      </c>
      <c r="E2302" s="3" t="s">
        <v>18</v>
      </c>
      <c r="F2302" s="3" t="s">
        <v>201</v>
      </c>
      <c r="G2302" s="3" t="s">
        <v>293</v>
      </c>
      <c r="H2302" s="3" t="s">
        <v>26</v>
      </c>
      <c r="I2302" s="3" t="s">
        <v>27</v>
      </c>
      <c r="J2302" s="3" t="s">
        <v>4500</v>
      </c>
    </row>
    <row r="2303" spans="1:10" x14ac:dyDescent="0.35">
      <c r="A2303" s="20">
        <v>44341</v>
      </c>
      <c r="B2303" s="3" t="s">
        <v>9</v>
      </c>
      <c r="C2303" s="4" t="str">
        <f>HYPERLINK("https://esaj.tjsp.jus.br/cjsg/resultadoSimples.do?conversationId=&amp;nuProcOrigem="&amp;D2303&amp;"&amp;nuRegistro=",D2303)</f>
        <v>2082268-48.2021.8.26.0000</v>
      </c>
      <c r="D2303" s="3" t="s">
        <v>4520</v>
      </c>
      <c r="E2303" s="3" t="s">
        <v>18</v>
      </c>
      <c r="F2303" s="3" t="s">
        <v>28</v>
      </c>
      <c r="G2303" s="3" t="s">
        <v>88</v>
      </c>
      <c r="H2303" s="3" t="s">
        <v>225</v>
      </c>
      <c r="I2303" s="3" t="s">
        <v>85</v>
      </c>
      <c r="J2303" s="3" t="s">
        <v>318</v>
      </c>
    </row>
    <row r="2304" spans="1:10" x14ac:dyDescent="0.35">
      <c r="A2304" s="20">
        <v>44341</v>
      </c>
      <c r="B2304" s="3" t="s">
        <v>9</v>
      </c>
      <c r="C2304" s="4" t="str">
        <f>HYPERLINK("https://esaj.tjsp.jus.br/cjsg/resultadoSimples.do?conversationId=&amp;nuProcOrigem="&amp;D2304&amp;"&amp;nuRegistro=",D2304)</f>
        <v>2061959-06.2021.8.26.0000</v>
      </c>
      <c r="D2304" s="3" t="s">
        <v>4534</v>
      </c>
      <c r="E2304" s="3" t="s">
        <v>18</v>
      </c>
      <c r="F2304" s="3" t="s">
        <v>20</v>
      </c>
      <c r="G2304" s="3" t="s">
        <v>109</v>
      </c>
      <c r="H2304" s="3" t="s">
        <v>253</v>
      </c>
      <c r="I2304" s="3" t="s">
        <v>13</v>
      </c>
      <c r="J2304" s="3" t="s">
        <v>318</v>
      </c>
    </row>
    <row r="2305" spans="1:10" x14ac:dyDescent="0.35">
      <c r="A2305" s="20">
        <v>44341</v>
      </c>
      <c r="B2305" s="3" t="s">
        <v>9</v>
      </c>
      <c r="C2305" s="4" t="str">
        <f>HYPERLINK("https://esaj.tjsp.jus.br/cjsg/resultadoSimples.do?conversationId=&amp;nuProcOrigem="&amp;D2305&amp;"&amp;nuRegistro=",D2305)</f>
        <v>2303857-49.2020.8.26.0000</v>
      </c>
      <c r="D2305" s="3" t="s">
        <v>4652</v>
      </c>
      <c r="E2305" s="3" t="s">
        <v>18</v>
      </c>
      <c r="F2305" s="3" t="s">
        <v>50</v>
      </c>
      <c r="G2305" s="3" t="s">
        <v>23</v>
      </c>
      <c r="H2305" s="3" t="s">
        <v>155</v>
      </c>
      <c r="I2305" s="3" t="s">
        <v>30</v>
      </c>
      <c r="J2305" s="3" t="s">
        <v>4653</v>
      </c>
    </row>
    <row r="2306" spans="1:10" x14ac:dyDescent="0.35">
      <c r="A2306" s="20">
        <v>44341</v>
      </c>
      <c r="B2306" s="3" t="s">
        <v>9</v>
      </c>
      <c r="C2306" s="4" t="str">
        <f>HYPERLINK("https://esaj.tjsp.jus.br/cjsg/resultadoSimples.do?conversationId=&amp;nuProcOrigem="&amp;D2306&amp;"&amp;nuRegistro=",D2306)</f>
        <v>2070449-17.2021.8.26.0000</v>
      </c>
      <c r="D2306" s="3" t="s">
        <v>4701</v>
      </c>
      <c r="E2306" s="3" t="s">
        <v>18</v>
      </c>
      <c r="F2306" s="3" t="s">
        <v>28</v>
      </c>
      <c r="G2306" s="3" t="s">
        <v>34</v>
      </c>
      <c r="H2306" s="3" t="s">
        <v>187</v>
      </c>
      <c r="I2306" s="3" t="s">
        <v>44</v>
      </c>
      <c r="J2306" s="3" t="s">
        <v>4702</v>
      </c>
    </row>
    <row r="2307" spans="1:10" x14ac:dyDescent="0.35">
      <c r="A2307" s="20">
        <v>44341</v>
      </c>
      <c r="B2307" s="3" t="s">
        <v>9</v>
      </c>
      <c r="C2307" s="4" t="str">
        <f>HYPERLINK("https://esaj.tjsp.jus.br/cjsg/resultadoSimples.do?conversationId=&amp;nuProcOrigem="&amp;D2307&amp;"&amp;nuRegistro=",D2307)</f>
        <v>2017696-83.2021.8.26.0000</v>
      </c>
      <c r="D2307" s="3" t="s">
        <v>4730</v>
      </c>
      <c r="E2307" s="3" t="s">
        <v>18</v>
      </c>
      <c r="F2307" s="3" t="s">
        <v>20</v>
      </c>
      <c r="G2307" s="3" t="s">
        <v>87</v>
      </c>
      <c r="H2307" s="3" t="s">
        <v>26</v>
      </c>
      <c r="I2307" s="3" t="s">
        <v>27</v>
      </c>
      <c r="J2307" s="3" t="s">
        <v>4731</v>
      </c>
    </row>
    <row r="2308" spans="1:10" x14ac:dyDescent="0.35">
      <c r="A2308" s="20">
        <v>44341</v>
      </c>
      <c r="B2308" s="3" t="s">
        <v>9</v>
      </c>
      <c r="C2308" s="4" t="str">
        <f>HYPERLINK("https://esaj.tjsp.jus.br/cjsg/resultadoSimples.do?conversationId=&amp;nuProcOrigem="&amp;D2308&amp;"&amp;nuRegistro=",D2308)</f>
        <v>0000368-06.2021.8.26.0541</v>
      </c>
      <c r="D2308" s="3" t="s">
        <v>4732</v>
      </c>
      <c r="E2308" s="3" t="s">
        <v>81</v>
      </c>
      <c r="F2308" s="3" t="s">
        <v>200</v>
      </c>
      <c r="G2308" s="3" t="s">
        <v>445</v>
      </c>
      <c r="H2308" s="3" t="s">
        <v>61</v>
      </c>
      <c r="I2308" s="3" t="s">
        <v>27</v>
      </c>
      <c r="J2308" s="3" t="s">
        <v>4733</v>
      </c>
    </row>
    <row r="2309" spans="1:10" x14ac:dyDescent="0.35">
      <c r="A2309" s="20">
        <v>44341</v>
      </c>
      <c r="B2309" s="3" t="s">
        <v>9</v>
      </c>
      <c r="C2309" s="4" t="str">
        <f>HYPERLINK("https://esaj.tjsp.jus.br/cjsg/resultadoSimples.do?conversationId=&amp;nuProcOrigem="&amp;D2309&amp;"&amp;nuRegistro=",D2309)</f>
        <v>2078325-23.2021.8.26.0000</v>
      </c>
      <c r="D2309" s="3" t="s">
        <v>4811</v>
      </c>
      <c r="E2309" s="3" t="s">
        <v>18</v>
      </c>
      <c r="F2309" s="3" t="s">
        <v>19</v>
      </c>
      <c r="G2309" s="3" t="s">
        <v>23</v>
      </c>
      <c r="H2309" s="3" t="s">
        <v>376</v>
      </c>
      <c r="I2309" s="3" t="s">
        <v>85</v>
      </c>
      <c r="J2309" s="3" t="s">
        <v>4812</v>
      </c>
    </row>
    <row r="2310" spans="1:10" x14ac:dyDescent="0.35">
      <c r="A2310" s="20">
        <v>44341</v>
      </c>
      <c r="B2310" s="3" t="s">
        <v>9</v>
      </c>
      <c r="C2310" s="4" t="str">
        <f>HYPERLINK("https://esaj.tjsp.jus.br/cjsg/resultadoSimples.do?conversationId=&amp;nuProcOrigem="&amp;D2310&amp;"&amp;nuRegistro=",D2310)</f>
        <v>2082397-53.2021.8.26.0000</v>
      </c>
      <c r="D2310" s="3" t="s">
        <v>4844</v>
      </c>
      <c r="E2310" s="3" t="s">
        <v>18</v>
      </c>
      <c r="F2310" s="3" t="s">
        <v>99</v>
      </c>
      <c r="G2310" s="3" t="s">
        <v>333</v>
      </c>
      <c r="H2310" s="3" t="s">
        <v>301</v>
      </c>
      <c r="I2310" s="3" t="s">
        <v>44</v>
      </c>
      <c r="J2310" s="3" t="s">
        <v>4845</v>
      </c>
    </row>
    <row r="2311" spans="1:10" x14ac:dyDescent="0.35">
      <c r="A2311" s="20">
        <v>44341</v>
      </c>
      <c r="B2311" s="3" t="s">
        <v>9</v>
      </c>
      <c r="C2311" s="4" t="str">
        <f>HYPERLINK("https://esaj.tjsp.jus.br/cjsg/resultadoSimples.do?conversationId=&amp;nuProcOrigem="&amp;D2311&amp;"&amp;nuRegistro=",D2311)</f>
        <v>2090558-52.2021.8.26.0000</v>
      </c>
      <c r="D2311" s="3" t="s">
        <v>4866</v>
      </c>
      <c r="E2311" s="3" t="s">
        <v>18</v>
      </c>
      <c r="F2311" s="3" t="s">
        <v>20</v>
      </c>
      <c r="G2311" s="3" t="s">
        <v>273</v>
      </c>
      <c r="H2311" s="3" t="s">
        <v>450</v>
      </c>
      <c r="I2311" s="3" t="s">
        <v>30</v>
      </c>
      <c r="J2311" s="3" t="s">
        <v>4867</v>
      </c>
    </row>
    <row r="2312" spans="1:10" x14ac:dyDescent="0.35">
      <c r="A2312" s="20">
        <v>44341</v>
      </c>
      <c r="B2312" s="3" t="s">
        <v>9</v>
      </c>
      <c r="C2312" s="4" t="str">
        <f>HYPERLINK("https://esaj.tjsp.jus.br/cjsg/resultadoSimples.do?conversationId=&amp;nuProcOrigem="&amp;D2312&amp;"&amp;nuRegistro=",D2312)</f>
        <v>2098875-39.2021.8.26.0000</v>
      </c>
      <c r="D2312" s="3" t="s">
        <v>4872</v>
      </c>
      <c r="E2312" s="3" t="s">
        <v>18</v>
      </c>
      <c r="F2312" s="3" t="s">
        <v>50</v>
      </c>
      <c r="G2312" s="3" t="s">
        <v>33</v>
      </c>
      <c r="H2312" s="3" t="s">
        <v>374</v>
      </c>
      <c r="I2312" s="3" t="s">
        <v>60</v>
      </c>
      <c r="J2312" s="3" t="s">
        <v>4873</v>
      </c>
    </row>
    <row r="2313" spans="1:10" x14ac:dyDescent="0.35">
      <c r="A2313" s="20">
        <v>44341</v>
      </c>
      <c r="B2313" s="3" t="s">
        <v>9</v>
      </c>
      <c r="C2313" s="4" t="str">
        <f>HYPERLINK("https://esaj.tjsp.jus.br/cjsg/resultadoSimples.do?conversationId=&amp;nuProcOrigem="&amp;D2313&amp;"&amp;nuRegistro=",D2313)</f>
        <v>2085037-29.2021.8.26.0000</v>
      </c>
      <c r="D2313" s="3" t="s">
        <v>4881</v>
      </c>
      <c r="E2313" s="3" t="s">
        <v>18</v>
      </c>
      <c r="F2313" s="3" t="s">
        <v>73</v>
      </c>
      <c r="G2313" s="3" t="s">
        <v>56</v>
      </c>
      <c r="H2313" s="3" t="s">
        <v>215</v>
      </c>
      <c r="I2313" s="3" t="s">
        <v>173</v>
      </c>
      <c r="J2313" s="3" t="s">
        <v>4882</v>
      </c>
    </row>
    <row r="2314" spans="1:10" x14ac:dyDescent="0.35">
      <c r="A2314" s="20">
        <v>44341</v>
      </c>
      <c r="B2314" s="3" t="s">
        <v>9</v>
      </c>
      <c r="C2314" s="4" t="str">
        <f>HYPERLINK("https://esaj.tjsp.jus.br/cjsg/resultadoSimples.do?conversationId=&amp;nuProcOrigem="&amp;D2314&amp;"&amp;nuRegistro=",D2314)</f>
        <v>1514309-49.2020.8.26.0228</v>
      </c>
      <c r="D2314" s="3" t="s">
        <v>4890</v>
      </c>
      <c r="E2314" s="3" t="s">
        <v>10</v>
      </c>
      <c r="F2314" s="3" t="s">
        <v>11</v>
      </c>
      <c r="G2314" s="3" t="s">
        <v>23</v>
      </c>
      <c r="H2314" s="3" t="s">
        <v>77</v>
      </c>
      <c r="I2314" s="3" t="s">
        <v>42</v>
      </c>
      <c r="J2314" s="3" t="s">
        <v>4891</v>
      </c>
    </row>
    <row r="2315" spans="1:10" x14ac:dyDescent="0.35">
      <c r="A2315" s="20">
        <v>44341</v>
      </c>
      <c r="B2315" s="3" t="s">
        <v>9</v>
      </c>
      <c r="C2315" s="4" t="str">
        <f>HYPERLINK("https://esaj.tjsp.jus.br/cjsg/resultadoSimples.do?conversationId=&amp;nuProcOrigem="&amp;D2315&amp;"&amp;nuRegistro=",D2315)</f>
        <v>1516883-45.2020.8.26.0228</v>
      </c>
      <c r="D2315" s="3" t="s">
        <v>5005</v>
      </c>
      <c r="E2315" s="3" t="s">
        <v>10</v>
      </c>
      <c r="F2315" s="3" t="s">
        <v>20</v>
      </c>
      <c r="G2315" s="3" t="s">
        <v>23</v>
      </c>
      <c r="H2315" s="3" t="s">
        <v>271</v>
      </c>
      <c r="I2315" s="3" t="s">
        <v>86</v>
      </c>
      <c r="J2315" s="3" t="s">
        <v>5006</v>
      </c>
    </row>
    <row r="2316" spans="1:10" x14ac:dyDescent="0.35">
      <c r="A2316" s="20">
        <v>44341</v>
      </c>
      <c r="B2316" s="3" t="s">
        <v>9</v>
      </c>
      <c r="C2316" s="4" t="str">
        <f>HYPERLINK("https://esaj.tjsp.jus.br/cjsg/resultadoSimples.do?conversationId=&amp;nuProcOrigem="&amp;D2316&amp;"&amp;nuRegistro=",D2316)</f>
        <v>2094803-09.2021.8.26.0000</v>
      </c>
      <c r="D2316" s="3" t="s">
        <v>5012</v>
      </c>
      <c r="E2316" s="3" t="s">
        <v>18</v>
      </c>
      <c r="F2316" s="3" t="s">
        <v>19</v>
      </c>
      <c r="G2316" s="3" t="s">
        <v>22</v>
      </c>
      <c r="H2316" s="3" t="s">
        <v>251</v>
      </c>
      <c r="I2316" s="3" t="s">
        <v>90</v>
      </c>
      <c r="J2316" s="3" t="s">
        <v>318</v>
      </c>
    </row>
    <row r="2317" spans="1:10" x14ac:dyDescent="0.35">
      <c r="A2317" s="20">
        <v>44341</v>
      </c>
      <c r="B2317" s="3" t="s">
        <v>9</v>
      </c>
      <c r="C2317" s="4" t="str">
        <f>HYPERLINK("https://esaj.tjsp.jus.br/cjsg/resultadoSimples.do?conversationId=&amp;nuProcOrigem="&amp;D2317&amp;"&amp;nuRegistro=",D2317)</f>
        <v>2092224-88.2021.8.26.0000</v>
      </c>
      <c r="D2317" s="3" t="s">
        <v>5027</v>
      </c>
      <c r="E2317" s="3" t="s">
        <v>18</v>
      </c>
      <c r="F2317" s="3" t="s">
        <v>63</v>
      </c>
      <c r="G2317" s="3" t="s">
        <v>1165</v>
      </c>
      <c r="H2317" s="3" t="s">
        <v>216</v>
      </c>
      <c r="I2317" s="3" t="s">
        <v>90</v>
      </c>
      <c r="J2317" s="3" t="s">
        <v>5028</v>
      </c>
    </row>
    <row r="2318" spans="1:10" x14ac:dyDescent="0.35">
      <c r="A2318" s="20">
        <v>44341</v>
      </c>
      <c r="B2318" s="3" t="s">
        <v>9</v>
      </c>
      <c r="C2318" s="4" t="str">
        <f>HYPERLINK("https://esaj.tjsp.jus.br/cjsg/resultadoSimples.do?conversationId=&amp;nuProcOrigem="&amp;D2318&amp;"&amp;nuRegistro=",D2318)</f>
        <v>2089222-13.2021.8.26.0000</v>
      </c>
      <c r="D2318" s="3" t="s">
        <v>5037</v>
      </c>
      <c r="E2318" s="3" t="s">
        <v>37</v>
      </c>
      <c r="F2318" s="3" t="s">
        <v>20</v>
      </c>
      <c r="G2318" s="3" t="s">
        <v>78</v>
      </c>
      <c r="H2318" s="3" t="s">
        <v>295</v>
      </c>
      <c r="I2318" s="3" t="s">
        <v>42</v>
      </c>
      <c r="J2318" s="3" t="s">
        <v>318</v>
      </c>
    </row>
    <row r="2319" spans="1:10" x14ac:dyDescent="0.35">
      <c r="A2319" s="20">
        <v>44341</v>
      </c>
      <c r="B2319" s="3" t="s">
        <v>9</v>
      </c>
      <c r="C2319" s="4" t="str">
        <f>HYPERLINK("https://esaj.tjsp.jus.br/cjsg/resultadoSimples.do?conversationId=&amp;nuProcOrigem="&amp;D2319&amp;"&amp;nuRegistro=",D2319)</f>
        <v>0003376-64.2020.8.26.0625</v>
      </c>
      <c r="D2319" s="3" t="s">
        <v>5083</v>
      </c>
      <c r="E2319" s="3" t="s">
        <v>81</v>
      </c>
      <c r="F2319" s="3" t="s">
        <v>200</v>
      </c>
      <c r="G2319" s="3" t="s">
        <v>38</v>
      </c>
      <c r="H2319" s="3" t="s">
        <v>16</v>
      </c>
      <c r="I2319" s="3" t="s">
        <v>17</v>
      </c>
      <c r="J2319" s="3" t="s">
        <v>318</v>
      </c>
    </row>
    <row r="2320" spans="1:10" x14ac:dyDescent="0.35">
      <c r="A2320" s="20">
        <v>44341</v>
      </c>
      <c r="B2320" s="3" t="s">
        <v>9</v>
      </c>
      <c r="C2320" s="4" t="str">
        <f>HYPERLINK("https://esaj.tjsp.jus.br/cjsg/resultadoSimples.do?conversationId=&amp;nuProcOrigem="&amp;D2320&amp;"&amp;nuRegistro=",D2320)</f>
        <v>2098125-37.2021.8.26.0000</v>
      </c>
      <c r="D2320" s="3" t="s">
        <v>5158</v>
      </c>
      <c r="E2320" s="3" t="s">
        <v>18</v>
      </c>
      <c r="F2320" s="3" t="s">
        <v>19</v>
      </c>
      <c r="G2320" s="3" t="s">
        <v>23</v>
      </c>
      <c r="H2320" s="3" t="s">
        <v>77</v>
      </c>
      <c r="I2320" s="3" t="s">
        <v>42</v>
      </c>
      <c r="J2320" s="3" t="s">
        <v>5159</v>
      </c>
    </row>
    <row r="2321" spans="1:10" x14ac:dyDescent="0.35">
      <c r="A2321" s="20">
        <v>44341</v>
      </c>
      <c r="B2321" s="3" t="s">
        <v>9</v>
      </c>
      <c r="C2321" s="4" t="str">
        <f>HYPERLINK("https://esaj.tjsp.jus.br/cjsg/resultadoSimples.do?conversationId=&amp;nuProcOrigem="&amp;D2321&amp;"&amp;nuRegistro=",D2321)</f>
        <v>2110116-10.2021.8.26.0000</v>
      </c>
      <c r="D2321" s="3" t="s">
        <v>5210</v>
      </c>
      <c r="E2321" s="3" t="s">
        <v>18</v>
      </c>
      <c r="F2321" s="3" t="s">
        <v>45</v>
      </c>
      <c r="G2321" s="3" t="s">
        <v>175</v>
      </c>
      <c r="H2321" s="3" t="s">
        <v>166</v>
      </c>
      <c r="I2321" s="3" t="s">
        <v>66</v>
      </c>
      <c r="J2321" s="3" t="s">
        <v>5211</v>
      </c>
    </row>
    <row r="2322" spans="1:10" x14ac:dyDescent="0.35">
      <c r="A2322" s="20">
        <v>44341</v>
      </c>
      <c r="B2322" s="3" t="s">
        <v>24</v>
      </c>
      <c r="C2322" s="4" t="str">
        <f>HYPERLINK("https://esaj.tjsp.jus.br/cjsg/resultadoSimples.do?conversationId=&amp;nuProcOrigem="&amp;D2322&amp;"&amp;nuRegistro=",D2322)</f>
        <v>2102754-54.2021.8.26.0000</v>
      </c>
      <c r="D2322" s="3" t="s">
        <v>5247</v>
      </c>
      <c r="E2322" s="3" t="s">
        <v>18</v>
      </c>
      <c r="F2322" s="3" t="s">
        <v>20</v>
      </c>
      <c r="G2322" s="3" t="s">
        <v>23</v>
      </c>
      <c r="H2322" s="3" t="s">
        <v>16</v>
      </c>
      <c r="I2322" s="3" t="s">
        <v>17</v>
      </c>
      <c r="J2322" s="3" t="s">
        <v>318</v>
      </c>
    </row>
    <row r="2323" spans="1:10" x14ac:dyDescent="0.35">
      <c r="A2323" s="20">
        <v>44341</v>
      </c>
      <c r="B2323" s="3" t="s">
        <v>24</v>
      </c>
      <c r="C2323" s="4" t="str">
        <f>HYPERLINK("https://esaj.tjsp.jus.br/cjsg/resultadoSimples.do?conversationId=&amp;nuProcOrigem="&amp;D2323&amp;"&amp;nuRegistro=",D2323)</f>
        <v>2100332-09.2021.8.26.0000</v>
      </c>
      <c r="D2323" s="3" t="s">
        <v>5264</v>
      </c>
      <c r="E2323" s="3" t="s">
        <v>18</v>
      </c>
      <c r="F2323" s="3" t="s">
        <v>50</v>
      </c>
      <c r="G2323" s="3" t="s">
        <v>21</v>
      </c>
      <c r="H2323" s="3" t="s">
        <v>16</v>
      </c>
      <c r="I2323" s="3" t="s">
        <v>17</v>
      </c>
      <c r="J2323" s="3" t="s">
        <v>318</v>
      </c>
    </row>
    <row r="2324" spans="1:10" x14ac:dyDescent="0.35">
      <c r="A2324" s="20">
        <v>44341</v>
      </c>
      <c r="B2324" s="3" t="s">
        <v>24</v>
      </c>
      <c r="C2324" s="4" t="str">
        <f>HYPERLINK("https://esaj.tjsp.jus.br/cjsg/resultadoSimples.do?conversationId=&amp;nuProcOrigem="&amp;D2324&amp;"&amp;nuRegistro=",D2324)</f>
        <v>2096818-48.2021.8.26.0000</v>
      </c>
      <c r="D2324" s="3" t="s">
        <v>5307</v>
      </c>
      <c r="E2324" s="3" t="s">
        <v>18</v>
      </c>
      <c r="F2324" s="3" t="s">
        <v>28</v>
      </c>
      <c r="G2324" s="3" t="s">
        <v>140</v>
      </c>
      <c r="H2324" s="3" t="s">
        <v>16</v>
      </c>
      <c r="I2324" s="3" t="s">
        <v>17</v>
      </c>
      <c r="J2324" s="3" t="s">
        <v>318</v>
      </c>
    </row>
    <row r="2325" spans="1:10" x14ac:dyDescent="0.35">
      <c r="A2325" s="20">
        <v>44341</v>
      </c>
      <c r="B2325" s="3" t="s">
        <v>24</v>
      </c>
      <c r="C2325" s="4" t="str">
        <f>HYPERLINK("https://esaj.tjsp.jus.br/cjsg/resultadoSimples.do?conversationId=&amp;nuProcOrigem="&amp;D2325&amp;"&amp;nuRegistro=",D2325)</f>
        <v>0023482-02.2015.8.26.0050</v>
      </c>
      <c r="D2325" s="3" t="s">
        <v>5320</v>
      </c>
      <c r="E2325" s="3" t="s">
        <v>10</v>
      </c>
      <c r="F2325" s="3" t="s">
        <v>201</v>
      </c>
      <c r="G2325" s="3" t="s">
        <v>23</v>
      </c>
      <c r="H2325" s="3" t="s">
        <v>115</v>
      </c>
      <c r="I2325" s="3" t="s">
        <v>66</v>
      </c>
      <c r="J2325" s="3" t="s">
        <v>318</v>
      </c>
    </row>
    <row r="2326" spans="1:10" x14ac:dyDescent="0.35">
      <c r="A2326" s="20">
        <v>44342</v>
      </c>
      <c r="B2326" s="3" t="s">
        <v>9</v>
      </c>
      <c r="C2326" s="4" t="str">
        <f>HYPERLINK("https://esaj.tjsp.jus.br/cjsg/resultadoSimples.do?conversationId=&amp;nuProcOrigem="&amp;D2326&amp;"&amp;nuRegistro=",D2326)</f>
        <v>1514285-21.2020.8.26.0228</v>
      </c>
      <c r="D2326" s="3" t="s">
        <v>722</v>
      </c>
      <c r="E2326" s="3" t="s">
        <v>10</v>
      </c>
      <c r="F2326" s="3" t="s">
        <v>95</v>
      </c>
      <c r="G2326" s="3" t="s">
        <v>23</v>
      </c>
      <c r="H2326" s="3" t="s">
        <v>75</v>
      </c>
      <c r="I2326" s="3" t="s">
        <v>51</v>
      </c>
      <c r="J2326" s="3" t="s">
        <v>723</v>
      </c>
    </row>
    <row r="2327" spans="1:10" x14ac:dyDescent="0.35">
      <c r="A2327" s="20">
        <v>44342</v>
      </c>
      <c r="B2327" s="3" t="s">
        <v>9</v>
      </c>
      <c r="C2327" s="4" t="str">
        <f>HYPERLINK("https://esaj.tjsp.jus.br/cjsg/resultadoSimples.do?conversationId=&amp;nuProcOrigem="&amp;D2327&amp;"&amp;nuRegistro=",D2327)</f>
        <v>1513937-52.2020.8.26.0050</v>
      </c>
      <c r="D2327" s="3" t="s">
        <v>724</v>
      </c>
      <c r="E2327" s="3" t="s">
        <v>10</v>
      </c>
      <c r="F2327" s="3" t="s">
        <v>31</v>
      </c>
      <c r="G2327" s="3" t="s">
        <v>23</v>
      </c>
      <c r="H2327" s="3" t="s">
        <v>211</v>
      </c>
      <c r="I2327" s="3" t="s">
        <v>17</v>
      </c>
      <c r="J2327" s="3" t="s">
        <v>725</v>
      </c>
    </row>
    <row r="2328" spans="1:10" x14ac:dyDescent="0.35">
      <c r="A2328" s="20">
        <v>44342</v>
      </c>
      <c r="B2328" s="3" t="s">
        <v>9</v>
      </c>
      <c r="C2328" s="4" t="str">
        <f>HYPERLINK("https://esaj.tjsp.jus.br/cjsg/resultadoSimples.do?conversationId=&amp;nuProcOrigem="&amp;D2328&amp;"&amp;nuRegistro=",D2328)</f>
        <v>0000813-08.2021.8.26.0126</v>
      </c>
      <c r="D2328" s="3" t="s">
        <v>757</v>
      </c>
      <c r="E2328" s="3" t="s">
        <v>81</v>
      </c>
      <c r="F2328" s="3" t="s">
        <v>200</v>
      </c>
      <c r="G2328" s="3" t="s">
        <v>243</v>
      </c>
      <c r="H2328" s="3" t="s">
        <v>291</v>
      </c>
      <c r="I2328" s="3" t="s">
        <v>86</v>
      </c>
      <c r="J2328" s="3" t="s">
        <v>318</v>
      </c>
    </row>
    <row r="2329" spans="1:10" x14ac:dyDescent="0.35">
      <c r="A2329" s="20">
        <v>44342</v>
      </c>
      <c r="B2329" s="3" t="s">
        <v>9</v>
      </c>
      <c r="C2329" s="4" t="str">
        <f>HYPERLINK("https://esaj.tjsp.jus.br/cjsg/resultadoSimples.do?conversationId=&amp;nuProcOrigem="&amp;D2329&amp;"&amp;nuRegistro=",D2329)</f>
        <v>2097194-34.2021.8.26.0000</v>
      </c>
      <c r="D2329" s="3" t="s">
        <v>816</v>
      </c>
      <c r="E2329" s="3" t="s">
        <v>18</v>
      </c>
      <c r="F2329" s="3" t="s">
        <v>20</v>
      </c>
      <c r="G2329" s="3" t="s">
        <v>93</v>
      </c>
      <c r="H2329" s="3" t="s">
        <v>215</v>
      </c>
      <c r="I2329" s="3" t="s">
        <v>173</v>
      </c>
      <c r="J2329" s="3" t="s">
        <v>817</v>
      </c>
    </row>
    <row r="2330" spans="1:10" x14ac:dyDescent="0.35">
      <c r="A2330" s="20">
        <v>44342</v>
      </c>
      <c r="B2330" s="3" t="s">
        <v>9</v>
      </c>
      <c r="C2330" s="4" t="str">
        <f>HYPERLINK("https://esaj.tjsp.jus.br/cjsg/resultadoSimples.do?conversationId=&amp;nuProcOrigem="&amp;D2330&amp;"&amp;nuRegistro=",D2330)</f>
        <v>2047516-50.2021.8.26.0000</v>
      </c>
      <c r="D2330" s="3" t="s">
        <v>822</v>
      </c>
      <c r="E2330" s="3" t="s">
        <v>18</v>
      </c>
      <c r="F2330" s="3" t="s">
        <v>201</v>
      </c>
      <c r="G2330" s="3" t="s">
        <v>72</v>
      </c>
      <c r="H2330" s="3" t="s">
        <v>291</v>
      </c>
      <c r="I2330" s="3" t="s">
        <v>86</v>
      </c>
      <c r="J2330" s="3" t="s">
        <v>318</v>
      </c>
    </row>
    <row r="2331" spans="1:10" x14ac:dyDescent="0.35">
      <c r="A2331" s="20">
        <v>44342</v>
      </c>
      <c r="B2331" s="3" t="s">
        <v>9</v>
      </c>
      <c r="C2331" s="4" t="str">
        <f>HYPERLINK("https://esaj.tjsp.jus.br/cjsg/resultadoSimples.do?conversationId=&amp;nuProcOrigem="&amp;D2331&amp;"&amp;nuRegistro=",D2331)</f>
        <v>1516465-10.2020.8.26.0228</v>
      </c>
      <c r="D2331" s="3" t="s">
        <v>860</v>
      </c>
      <c r="E2331" s="3" t="s">
        <v>10</v>
      </c>
      <c r="F2331" s="3" t="s">
        <v>20</v>
      </c>
      <c r="G2331" s="3" t="s">
        <v>23</v>
      </c>
      <c r="H2331" s="3" t="s">
        <v>59</v>
      </c>
      <c r="I2331" s="3" t="s">
        <v>60</v>
      </c>
      <c r="J2331" s="3" t="s">
        <v>861</v>
      </c>
    </row>
    <row r="2332" spans="1:10" x14ac:dyDescent="0.35">
      <c r="A2332" s="20">
        <v>44342</v>
      </c>
      <c r="B2332" s="3" t="s">
        <v>9</v>
      </c>
      <c r="C2332" s="4" t="str">
        <f>HYPERLINK("https://esaj.tjsp.jus.br/cjsg/resultadoSimples.do?conversationId=&amp;nuProcOrigem="&amp;D2332&amp;"&amp;nuRegistro=",D2332)</f>
        <v>2086124-20.2021.8.26.0000</v>
      </c>
      <c r="D2332" s="3" t="s">
        <v>895</v>
      </c>
      <c r="E2332" s="3" t="s">
        <v>18</v>
      </c>
      <c r="F2332" s="3" t="s">
        <v>20</v>
      </c>
      <c r="G2332" s="3" t="s">
        <v>420</v>
      </c>
      <c r="H2332" s="3" t="s">
        <v>125</v>
      </c>
      <c r="I2332" s="3" t="s">
        <v>13</v>
      </c>
      <c r="J2332" s="3" t="s">
        <v>318</v>
      </c>
    </row>
    <row r="2333" spans="1:10" x14ac:dyDescent="0.35">
      <c r="A2333" s="20">
        <v>44342</v>
      </c>
      <c r="B2333" s="3" t="s">
        <v>9</v>
      </c>
      <c r="C2333" s="4" t="str">
        <f>HYPERLINK("https://esaj.tjsp.jus.br/cjsg/resultadoSimples.do?conversationId=&amp;nuProcOrigem="&amp;D2333&amp;"&amp;nuRegistro=",D2333)</f>
        <v>2100128-62.2021.8.26.0000</v>
      </c>
      <c r="D2333" s="3" t="s">
        <v>924</v>
      </c>
      <c r="E2333" s="3" t="s">
        <v>18</v>
      </c>
      <c r="F2333" s="3" t="s">
        <v>99</v>
      </c>
      <c r="G2333" s="3" t="s">
        <v>143</v>
      </c>
      <c r="H2333" s="3" t="s">
        <v>122</v>
      </c>
      <c r="I2333" s="3" t="s">
        <v>17</v>
      </c>
      <c r="J2333" s="3" t="s">
        <v>925</v>
      </c>
    </row>
    <row r="2334" spans="1:10" x14ac:dyDescent="0.35">
      <c r="A2334" s="20">
        <v>44342</v>
      </c>
      <c r="B2334" s="3" t="s">
        <v>9</v>
      </c>
      <c r="C2334" s="4" t="str">
        <f>HYPERLINK("https://esaj.tjsp.jus.br/cjsg/resultadoSimples.do?conversationId=&amp;nuProcOrigem="&amp;D2334&amp;"&amp;nuRegistro=",D2334)</f>
        <v>2095376-47.2021.8.26.0000</v>
      </c>
      <c r="D2334" s="3" t="s">
        <v>1070</v>
      </c>
      <c r="E2334" s="3" t="s">
        <v>18</v>
      </c>
      <c r="F2334" s="3" t="s">
        <v>43</v>
      </c>
      <c r="G2334" s="3" t="s">
        <v>23</v>
      </c>
      <c r="H2334" s="3" t="s">
        <v>39</v>
      </c>
      <c r="I2334" s="3" t="s">
        <v>42</v>
      </c>
      <c r="J2334" s="3" t="s">
        <v>1071</v>
      </c>
    </row>
    <row r="2335" spans="1:10" x14ac:dyDescent="0.35">
      <c r="A2335" s="20">
        <v>44342</v>
      </c>
      <c r="B2335" s="3" t="s">
        <v>9</v>
      </c>
      <c r="C2335" s="4" t="str">
        <f>HYPERLINK("https://esaj.tjsp.jus.br/cjsg/resultadoSimples.do?conversationId=&amp;nuProcOrigem="&amp;D2335&amp;"&amp;nuRegistro=",D2335)</f>
        <v>0000666-61.2021.8.26.0520</v>
      </c>
      <c r="D2335" s="3" t="s">
        <v>1117</v>
      </c>
      <c r="E2335" s="3" t="s">
        <v>81</v>
      </c>
      <c r="F2335" s="3" t="s">
        <v>200</v>
      </c>
      <c r="G2335" s="3" t="s">
        <v>34</v>
      </c>
      <c r="H2335" s="3" t="s">
        <v>238</v>
      </c>
      <c r="I2335" s="3" t="s">
        <v>40</v>
      </c>
      <c r="J2335" s="3" t="s">
        <v>318</v>
      </c>
    </row>
    <row r="2336" spans="1:10" x14ac:dyDescent="0.35">
      <c r="A2336" s="20">
        <v>44342</v>
      </c>
      <c r="B2336" s="3" t="s">
        <v>9</v>
      </c>
      <c r="C2336" s="4" t="str">
        <f>HYPERLINK("https://esaj.tjsp.jus.br/cjsg/resultadoSimples.do?conversationId=&amp;nuProcOrigem="&amp;D2336&amp;"&amp;nuRegistro=",D2336)</f>
        <v>2067855-30.2021.8.26.0000</v>
      </c>
      <c r="D2336" s="3" t="s">
        <v>1123</v>
      </c>
      <c r="E2336" s="3" t="s">
        <v>18</v>
      </c>
      <c r="F2336" s="3" t="s">
        <v>43</v>
      </c>
      <c r="G2336" s="3" t="s">
        <v>23</v>
      </c>
      <c r="H2336" s="3" t="s">
        <v>39</v>
      </c>
      <c r="I2336" s="3" t="s">
        <v>42</v>
      </c>
      <c r="J2336" s="3" t="s">
        <v>1124</v>
      </c>
    </row>
    <row r="2337" spans="1:10" x14ac:dyDescent="0.35">
      <c r="A2337" s="20">
        <v>44342</v>
      </c>
      <c r="B2337" s="3" t="s">
        <v>9</v>
      </c>
      <c r="C2337" s="4" t="str">
        <f>HYPERLINK("https://esaj.tjsp.jus.br/cjsg/resultadoSimples.do?conversationId=&amp;nuProcOrigem="&amp;D2337&amp;"&amp;nuRegistro=",D2337)</f>
        <v>2093545-61.2021.8.26.0000</v>
      </c>
      <c r="D2337" s="3" t="s">
        <v>1284</v>
      </c>
      <c r="E2337" s="3" t="s">
        <v>18</v>
      </c>
      <c r="F2337" s="3" t="s">
        <v>20</v>
      </c>
      <c r="G2337" s="3" t="s">
        <v>23</v>
      </c>
      <c r="H2337" s="3" t="s">
        <v>231</v>
      </c>
      <c r="I2337" s="3" t="s">
        <v>44</v>
      </c>
      <c r="J2337" s="3" t="s">
        <v>1285</v>
      </c>
    </row>
    <row r="2338" spans="1:10" x14ac:dyDescent="0.35">
      <c r="A2338" s="20">
        <v>44342</v>
      </c>
      <c r="B2338" s="3" t="s">
        <v>9</v>
      </c>
      <c r="C2338" s="4" t="str">
        <f>HYPERLINK("https://esaj.tjsp.jus.br/cjsg/resultadoSimples.do?conversationId=&amp;nuProcOrigem="&amp;D2338&amp;"&amp;nuRegistro=",D2338)</f>
        <v>0001373-47.2021.8.26.0126</v>
      </c>
      <c r="D2338" s="3" t="s">
        <v>1286</v>
      </c>
      <c r="E2338" s="3" t="s">
        <v>81</v>
      </c>
      <c r="F2338" s="3" t="s">
        <v>200</v>
      </c>
      <c r="G2338" s="3" t="s">
        <v>243</v>
      </c>
      <c r="H2338" s="3" t="s">
        <v>291</v>
      </c>
      <c r="I2338" s="3" t="s">
        <v>86</v>
      </c>
      <c r="J2338" s="3" t="s">
        <v>318</v>
      </c>
    </row>
    <row r="2339" spans="1:10" x14ac:dyDescent="0.35">
      <c r="A2339" s="20">
        <v>44342</v>
      </c>
      <c r="B2339" s="3" t="s">
        <v>9</v>
      </c>
      <c r="C2339" s="4" t="str">
        <f>HYPERLINK("https://esaj.tjsp.jus.br/cjsg/resultadoSimples.do?conversationId=&amp;nuProcOrigem="&amp;D2339&amp;"&amp;nuRegistro=",D2339)</f>
        <v>2103361-67.2021.8.26.0000</v>
      </c>
      <c r="D2339" s="3" t="s">
        <v>1305</v>
      </c>
      <c r="E2339" s="3" t="s">
        <v>18</v>
      </c>
      <c r="F2339" s="3" t="s">
        <v>20</v>
      </c>
      <c r="G2339" s="3" t="s">
        <v>46</v>
      </c>
      <c r="H2339" s="3" t="s">
        <v>231</v>
      </c>
      <c r="I2339" s="3" t="s">
        <v>44</v>
      </c>
      <c r="J2339" s="3" t="s">
        <v>1306</v>
      </c>
    </row>
    <row r="2340" spans="1:10" x14ac:dyDescent="0.35">
      <c r="A2340" s="20">
        <v>44342</v>
      </c>
      <c r="B2340" s="3" t="s">
        <v>9</v>
      </c>
      <c r="C2340" s="4" t="str">
        <f>HYPERLINK("https://esaj.tjsp.jus.br/cjsg/resultadoSimples.do?conversationId=&amp;nuProcOrigem="&amp;D2340&amp;"&amp;nuRegistro=",D2340)</f>
        <v>2095728-05.2021.8.26.0000</v>
      </c>
      <c r="D2340" s="3" t="s">
        <v>1313</v>
      </c>
      <c r="E2340" s="3" t="s">
        <v>18</v>
      </c>
      <c r="F2340" s="3" t="s">
        <v>19</v>
      </c>
      <c r="G2340" s="3" t="s">
        <v>23</v>
      </c>
      <c r="H2340" s="3" t="s">
        <v>75</v>
      </c>
      <c r="I2340" s="3" t="s">
        <v>51</v>
      </c>
      <c r="J2340" s="3" t="s">
        <v>1314</v>
      </c>
    </row>
    <row r="2341" spans="1:10" x14ac:dyDescent="0.35">
      <c r="A2341" s="20">
        <v>44342</v>
      </c>
      <c r="B2341" s="3" t="s">
        <v>9</v>
      </c>
      <c r="C2341" s="4" t="str">
        <f>HYPERLINK("https://esaj.tjsp.jus.br/cjsg/resultadoSimples.do?conversationId=&amp;nuProcOrigem="&amp;D2341&amp;"&amp;nuRegistro=",D2341)</f>
        <v>0006340-02.2021.8.26.0041</v>
      </c>
      <c r="D2341" s="3" t="s">
        <v>1316</v>
      </c>
      <c r="E2341" s="3" t="s">
        <v>81</v>
      </c>
      <c r="F2341" s="3" t="s">
        <v>200</v>
      </c>
      <c r="G2341" s="3" t="s">
        <v>23</v>
      </c>
      <c r="H2341" s="3" t="s">
        <v>172</v>
      </c>
      <c r="I2341" s="3" t="s">
        <v>173</v>
      </c>
      <c r="J2341" s="3" t="s">
        <v>1317</v>
      </c>
    </row>
    <row r="2342" spans="1:10" x14ac:dyDescent="0.35">
      <c r="A2342" s="20">
        <v>44342</v>
      </c>
      <c r="B2342" s="3" t="s">
        <v>9</v>
      </c>
      <c r="C2342" s="4" t="str">
        <f>HYPERLINK("https://esaj.tjsp.jus.br/cjsg/resultadoSimples.do?conversationId=&amp;nuProcOrigem="&amp;D2342&amp;"&amp;nuRegistro=",D2342)</f>
        <v>1522299-91.2020.8.26.0228</v>
      </c>
      <c r="D2342" s="3" t="s">
        <v>1321</v>
      </c>
      <c r="E2342" s="3" t="s">
        <v>10</v>
      </c>
      <c r="F2342" s="3" t="s">
        <v>20</v>
      </c>
      <c r="G2342" s="3" t="s">
        <v>23</v>
      </c>
      <c r="H2342" s="3" t="s">
        <v>291</v>
      </c>
      <c r="I2342" s="3" t="s">
        <v>86</v>
      </c>
      <c r="J2342" s="3" t="s">
        <v>318</v>
      </c>
    </row>
    <row r="2343" spans="1:10" x14ac:dyDescent="0.35">
      <c r="A2343" s="20">
        <v>44342</v>
      </c>
      <c r="B2343" s="3" t="s">
        <v>9</v>
      </c>
      <c r="C2343" s="4" t="str">
        <f>HYPERLINK("https://esaj.tjsp.jus.br/cjsg/resultadoSimples.do?conversationId=&amp;nuProcOrigem="&amp;D2343&amp;"&amp;nuRegistro=",D2343)</f>
        <v>2092687-30.2021.8.26.0000</v>
      </c>
      <c r="D2343" s="3" t="s">
        <v>1369</v>
      </c>
      <c r="E2343" s="3" t="s">
        <v>18</v>
      </c>
      <c r="F2343" s="3" t="s">
        <v>11</v>
      </c>
      <c r="G2343" s="3" t="s">
        <v>23</v>
      </c>
      <c r="H2343" s="3" t="s">
        <v>208</v>
      </c>
      <c r="I2343" s="3" t="s">
        <v>60</v>
      </c>
      <c r="J2343" s="3" t="s">
        <v>1370</v>
      </c>
    </row>
    <row r="2344" spans="1:10" x14ac:dyDescent="0.35">
      <c r="A2344" s="20">
        <v>44342</v>
      </c>
      <c r="B2344" s="3" t="s">
        <v>9</v>
      </c>
      <c r="C2344" s="4" t="str">
        <f>HYPERLINK("https://esaj.tjsp.jus.br/cjsg/resultadoSimples.do?conversationId=&amp;nuProcOrigem="&amp;D2344&amp;"&amp;nuRegistro=",D2344)</f>
        <v>0001052-45.2018.8.26.0537</v>
      </c>
      <c r="D2344" s="3" t="s">
        <v>1419</v>
      </c>
      <c r="E2344" s="3" t="s">
        <v>10</v>
      </c>
      <c r="F2344" s="3" t="s">
        <v>19</v>
      </c>
      <c r="G2344" s="3" t="s">
        <v>87</v>
      </c>
      <c r="H2344" s="3" t="s">
        <v>291</v>
      </c>
      <c r="I2344" s="3" t="s">
        <v>86</v>
      </c>
      <c r="J2344" s="3" t="s">
        <v>318</v>
      </c>
    </row>
    <row r="2345" spans="1:10" x14ac:dyDescent="0.35">
      <c r="A2345" s="20">
        <v>44342</v>
      </c>
      <c r="B2345" s="3" t="s">
        <v>9</v>
      </c>
      <c r="C2345" s="4" t="str">
        <f>HYPERLINK("https://esaj.tjsp.jus.br/cjsg/resultadoSimples.do?conversationId=&amp;nuProcOrigem="&amp;D2345&amp;"&amp;nuRegistro=",D2345)</f>
        <v>2061118-11.2021.8.26.0000</v>
      </c>
      <c r="D2345" s="3" t="s">
        <v>1422</v>
      </c>
      <c r="E2345" s="3" t="s">
        <v>18</v>
      </c>
      <c r="F2345" s="3" t="s">
        <v>20</v>
      </c>
      <c r="G2345" s="3" t="s">
        <v>104</v>
      </c>
      <c r="H2345" s="3" t="s">
        <v>448</v>
      </c>
      <c r="I2345" s="3" t="s">
        <v>51</v>
      </c>
      <c r="J2345" s="3" t="s">
        <v>1423</v>
      </c>
    </row>
    <row r="2346" spans="1:10" x14ac:dyDescent="0.35">
      <c r="A2346" s="20">
        <v>44342</v>
      </c>
      <c r="B2346" s="3" t="s">
        <v>9</v>
      </c>
      <c r="C2346" s="4" t="str">
        <f>HYPERLINK("https://esaj.tjsp.jus.br/cjsg/resultadoSimples.do?conversationId=&amp;nuProcOrigem="&amp;D2346&amp;"&amp;nuRegistro=",D2346)</f>
        <v>2065675-41.2021.8.26.0000</v>
      </c>
      <c r="D2346" s="3" t="s">
        <v>1466</v>
      </c>
      <c r="E2346" s="3" t="s">
        <v>18</v>
      </c>
      <c r="F2346" s="3" t="s">
        <v>20</v>
      </c>
      <c r="G2346" s="3" t="s">
        <v>23</v>
      </c>
      <c r="H2346" s="3" t="s">
        <v>187</v>
      </c>
      <c r="I2346" s="3" t="s">
        <v>44</v>
      </c>
      <c r="J2346" s="3" t="s">
        <v>1467</v>
      </c>
    </row>
    <row r="2347" spans="1:10" x14ac:dyDescent="0.35">
      <c r="A2347" s="20">
        <v>44342</v>
      </c>
      <c r="B2347" s="3" t="s">
        <v>9</v>
      </c>
      <c r="C2347" s="4" t="str">
        <f>HYPERLINK("https://esaj.tjsp.jus.br/cjsg/resultadoSimples.do?conversationId=&amp;nuProcOrigem="&amp;D2347&amp;"&amp;nuRegistro=",D2347)</f>
        <v>0000905-49.2021.8.26.0590</v>
      </c>
      <c r="D2347" s="3" t="s">
        <v>1473</v>
      </c>
      <c r="E2347" s="3" t="s">
        <v>81</v>
      </c>
      <c r="F2347" s="3" t="s">
        <v>200</v>
      </c>
      <c r="G2347" s="3" t="s">
        <v>104</v>
      </c>
      <c r="H2347" s="3" t="s">
        <v>291</v>
      </c>
      <c r="I2347" s="3" t="s">
        <v>86</v>
      </c>
      <c r="J2347" s="3" t="s">
        <v>318</v>
      </c>
    </row>
    <row r="2348" spans="1:10" x14ac:dyDescent="0.35">
      <c r="A2348" s="20">
        <v>44342</v>
      </c>
      <c r="B2348" s="3" t="s">
        <v>9</v>
      </c>
      <c r="C2348" s="4" t="str">
        <f>HYPERLINK("https://esaj.tjsp.jus.br/cjsg/resultadoSimples.do?conversationId=&amp;nuProcOrigem="&amp;D2348&amp;"&amp;nuRegistro=",D2348)</f>
        <v>1500555-37.2020.8.26.0617</v>
      </c>
      <c r="D2348" s="3" t="s">
        <v>1474</v>
      </c>
      <c r="E2348" s="3" t="s">
        <v>10</v>
      </c>
      <c r="F2348" s="3" t="s">
        <v>19</v>
      </c>
      <c r="G2348" s="3" t="s">
        <v>34</v>
      </c>
      <c r="H2348" s="3" t="s">
        <v>291</v>
      </c>
      <c r="I2348" s="3" t="s">
        <v>86</v>
      </c>
      <c r="J2348" s="3" t="s">
        <v>318</v>
      </c>
    </row>
    <row r="2349" spans="1:10" x14ac:dyDescent="0.35">
      <c r="A2349" s="20">
        <v>44342</v>
      </c>
      <c r="B2349" s="3" t="s">
        <v>9</v>
      </c>
      <c r="C2349" s="4" t="str">
        <f>HYPERLINK("https://esaj.tjsp.jus.br/cjsg/resultadoSimples.do?conversationId=&amp;nuProcOrigem="&amp;D2349&amp;"&amp;nuRegistro=",D2349)</f>
        <v>2072242-88.2021.8.26.0000</v>
      </c>
      <c r="D2349" s="3" t="s">
        <v>1478</v>
      </c>
      <c r="E2349" s="3" t="s">
        <v>18</v>
      </c>
      <c r="F2349" s="3" t="s">
        <v>105</v>
      </c>
      <c r="G2349" s="3" t="s">
        <v>282</v>
      </c>
      <c r="H2349" s="3" t="s">
        <v>291</v>
      </c>
      <c r="I2349" s="3" t="s">
        <v>86</v>
      </c>
      <c r="J2349" s="3" t="s">
        <v>318</v>
      </c>
    </row>
    <row r="2350" spans="1:10" x14ac:dyDescent="0.35">
      <c r="A2350" s="20">
        <v>44342</v>
      </c>
      <c r="B2350" s="3" t="s">
        <v>9</v>
      </c>
      <c r="C2350" s="4" t="str">
        <f>HYPERLINK("https://esaj.tjsp.jus.br/cjsg/resultadoSimples.do?conversationId=&amp;nuProcOrigem="&amp;D2350&amp;"&amp;nuRegistro=",D2350)</f>
        <v>1511432-39.2020.8.26.0228</v>
      </c>
      <c r="D2350" s="3" t="s">
        <v>1561</v>
      </c>
      <c r="E2350" s="3" t="s">
        <v>10</v>
      </c>
      <c r="F2350" s="3" t="s">
        <v>11</v>
      </c>
      <c r="G2350" s="3" t="s">
        <v>23</v>
      </c>
      <c r="H2350" s="3" t="s">
        <v>39</v>
      </c>
      <c r="I2350" s="3" t="s">
        <v>42</v>
      </c>
      <c r="J2350" s="3" t="s">
        <v>1562</v>
      </c>
    </row>
    <row r="2351" spans="1:10" x14ac:dyDescent="0.35">
      <c r="A2351" s="20">
        <v>44342</v>
      </c>
      <c r="B2351" s="3" t="s">
        <v>9</v>
      </c>
      <c r="C2351" s="4" t="str">
        <f>HYPERLINK("https://esaj.tjsp.jus.br/cjsg/resultadoSimples.do?conversationId=&amp;nuProcOrigem="&amp;D2351&amp;"&amp;nuRegistro=",D2351)</f>
        <v>2090117-71.2021.8.26.0000</v>
      </c>
      <c r="D2351" s="3" t="s">
        <v>1584</v>
      </c>
      <c r="E2351" s="3" t="s">
        <v>18</v>
      </c>
      <c r="F2351" s="3" t="s">
        <v>50</v>
      </c>
      <c r="G2351" s="3" t="s">
        <v>21</v>
      </c>
      <c r="H2351" s="3" t="s">
        <v>125</v>
      </c>
      <c r="I2351" s="3" t="s">
        <v>13</v>
      </c>
      <c r="J2351" s="3" t="s">
        <v>318</v>
      </c>
    </row>
    <row r="2352" spans="1:10" x14ac:dyDescent="0.35">
      <c r="A2352" s="20">
        <v>44342</v>
      </c>
      <c r="B2352" s="3" t="s">
        <v>9</v>
      </c>
      <c r="C2352" s="4" t="str">
        <f>HYPERLINK("https://esaj.tjsp.jus.br/cjsg/resultadoSimples.do?conversationId=&amp;nuProcOrigem="&amp;D2352&amp;"&amp;nuRegistro=",D2352)</f>
        <v>1521211-18.2020.8.26.0228</v>
      </c>
      <c r="D2352" s="3" t="s">
        <v>1619</v>
      </c>
      <c r="E2352" s="3" t="s">
        <v>10</v>
      </c>
      <c r="F2352" s="3" t="s">
        <v>20</v>
      </c>
      <c r="G2352" s="3" t="s">
        <v>23</v>
      </c>
      <c r="H2352" s="3" t="s">
        <v>271</v>
      </c>
      <c r="I2352" s="3" t="s">
        <v>86</v>
      </c>
      <c r="J2352" s="3" t="s">
        <v>1620</v>
      </c>
    </row>
    <row r="2353" spans="1:10" x14ac:dyDescent="0.35">
      <c r="A2353" s="20">
        <v>44342</v>
      </c>
      <c r="B2353" s="3" t="s">
        <v>9</v>
      </c>
      <c r="C2353" s="4" t="str">
        <f>HYPERLINK("https://esaj.tjsp.jus.br/cjsg/resultadoSimples.do?conversationId=&amp;nuProcOrigem="&amp;D2353&amp;"&amp;nuRegistro=",D2353)</f>
        <v>2078535-74.2021.8.26.0000</v>
      </c>
      <c r="D2353" s="3" t="s">
        <v>1627</v>
      </c>
      <c r="E2353" s="3" t="s">
        <v>18</v>
      </c>
      <c r="F2353" s="3" t="s">
        <v>49</v>
      </c>
      <c r="G2353" s="3" t="s">
        <v>179</v>
      </c>
      <c r="H2353" s="3" t="s">
        <v>187</v>
      </c>
      <c r="I2353" s="3" t="s">
        <v>44</v>
      </c>
      <c r="J2353" s="3" t="s">
        <v>1628</v>
      </c>
    </row>
    <row r="2354" spans="1:10" x14ac:dyDescent="0.35">
      <c r="A2354" s="20">
        <v>44342</v>
      </c>
      <c r="B2354" s="3" t="s">
        <v>9</v>
      </c>
      <c r="C2354" s="4" t="str">
        <f>HYPERLINK("https://esaj.tjsp.jus.br/cjsg/resultadoSimples.do?conversationId=&amp;nuProcOrigem="&amp;D2354&amp;"&amp;nuRegistro=",D2354)</f>
        <v>2068335-08.2021.8.26.0000</v>
      </c>
      <c r="D2354" s="3" t="s">
        <v>1661</v>
      </c>
      <c r="E2354" s="3" t="s">
        <v>18</v>
      </c>
      <c r="F2354" s="3" t="s">
        <v>43</v>
      </c>
      <c r="G2354" s="3" t="s">
        <v>25</v>
      </c>
      <c r="H2354" s="3" t="s">
        <v>231</v>
      </c>
      <c r="I2354" s="3" t="s">
        <v>44</v>
      </c>
      <c r="J2354" s="3" t="s">
        <v>1662</v>
      </c>
    </row>
    <row r="2355" spans="1:10" x14ac:dyDescent="0.35">
      <c r="A2355" s="20">
        <v>44342</v>
      </c>
      <c r="B2355" s="3" t="s">
        <v>9</v>
      </c>
      <c r="C2355" s="4" t="str">
        <f>HYPERLINK("https://esaj.tjsp.jus.br/cjsg/resultadoSimples.do?conversationId=&amp;nuProcOrigem="&amp;D2355&amp;"&amp;nuRegistro=",D2355)</f>
        <v>2091085-04.2021.8.26.0000</v>
      </c>
      <c r="D2355" s="3" t="s">
        <v>1708</v>
      </c>
      <c r="E2355" s="3" t="s">
        <v>18</v>
      </c>
      <c r="F2355" s="3" t="s">
        <v>28</v>
      </c>
      <c r="G2355" s="3" t="s">
        <v>23</v>
      </c>
      <c r="H2355" s="3" t="s">
        <v>39</v>
      </c>
      <c r="I2355" s="3" t="s">
        <v>42</v>
      </c>
      <c r="J2355" s="3" t="s">
        <v>1709</v>
      </c>
    </row>
    <row r="2356" spans="1:10" x14ac:dyDescent="0.35">
      <c r="A2356" s="20">
        <v>44342</v>
      </c>
      <c r="B2356" s="3" t="s">
        <v>9</v>
      </c>
      <c r="C2356" s="4" t="str">
        <f>HYPERLINK("https://esaj.tjsp.jus.br/cjsg/resultadoSimples.do?conversationId=&amp;nuProcOrigem="&amp;D2356&amp;"&amp;nuRegistro=",D2356)</f>
        <v>2047685-37.2021.8.26.0000</v>
      </c>
      <c r="D2356" s="3" t="s">
        <v>1716</v>
      </c>
      <c r="E2356" s="3" t="s">
        <v>18</v>
      </c>
      <c r="F2356" s="3" t="s">
        <v>19</v>
      </c>
      <c r="G2356" s="3" t="s">
        <v>65</v>
      </c>
      <c r="H2356" s="3" t="s">
        <v>291</v>
      </c>
      <c r="I2356" s="3" t="s">
        <v>86</v>
      </c>
      <c r="J2356" s="3" t="s">
        <v>318</v>
      </c>
    </row>
    <row r="2357" spans="1:10" x14ac:dyDescent="0.35">
      <c r="A2357" s="20">
        <v>44342</v>
      </c>
      <c r="B2357" s="3" t="s">
        <v>9</v>
      </c>
      <c r="C2357" s="4" t="str">
        <f>HYPERLINK("https://esaj.tjsp.jus.br/cjsg/resultadoSimples.do?conversationId=&amp;nuProcOrigem="&amp;D2357&amp;"&amp;nuRegistro=",D2357)</f>
        <v>2072206-46.2021.8.26.0000</v>
      </c>
      <c r="D2357" s="3" t="s">
        <v>1730</v>
      </c>
      <c r="E2357" s="3" t="s">
        <v>37</v>
      </c>
      <c r="F2357" s="3" t="s">
        <v>20</v>
      </c>
      <c r="G2357" s="3" t="s">
        <v>153</v>
      </c>
      <c r="H2357" s="3" t="s">
        <v>374</v>
      </c>
      <c r="I2357" s="3" t="s">
        <v>60</v>
      </c>
      <c r="J2357" s="3" t="s">
        <v>1731</v>
      </c>
    </row>
    <row r="2358" spans="1:10" x14ac:dyDescent="0.35">
      <c r="A2358" s="20">
        <v>44342</v>
      </c>
      <c r="B2358" s="3" t="s">
        <v>9</v>
      </c>
      <c r="C2358" s="4" t="str">
        <f>HYPERLINK("https://esaj.tjsp.jus.br/cjsg/resultadoSimples.do?conversationId=&amp;nuProcOrigem="&amp;D2358&amp;"&amp;nuRegistro=",D2358)</f>
        <v>2087463-14.2021.8.26.0000</v>
      </c>
      <c r="D2358" s="3" t="s">
        <v>1738</v>
      </c>
      <c r="E2358" s="3" t="s">
        <v>18</v>
      </c>
      <c r="F2358" s="3" t="s">
        <v>45</v>
      </c>
      <c r="G2358" s="3" t="s">
        <v>23</v>
      </c>
      <c r="H2358" s="3" t="s">
        <v>238</v>
      </c>
      <c r="I2358" s="3" t="s">
        <v>40</v>
      </c>
      <c r="J2358" s="3" t="s">
        <v>318</v>
      </c>
    </row>
    <row r="2359" spans="1:10" x14ac:dyDescent="0.35">
      <c r="A2359" s="20">
        <v>44342</v>
      </c>
      <c r="B2359" s="3" t="s">
        <v>9</v>
      </c>
      <c r="C2359" s="4" t="str">
        <f>HYPERLINK("https://esaj.tjsp.jus.br/cjsg/resultadoSimples.do?conversationId=&amp;nuProcOrigem="&amp;D2359&amp;"&amp;nuRegistro=",D2359)</f>
        <v>2098220-67.2021.8.26.0000</v>
      </c>
      <c r="D2359" s="3" t="s">
        <v>1751</v>
      </c>
      <c r="E2359" s="3" t="s">
        <v>18</v>
      </c>
      <c r="F2359" s="3" t="s">
        <v>212</v>
      </c>
      <c r="G2359" s="3" t="s">
        <v>308</v>
      </c>
      <c r="H2359" s="3" t="s">
        <v>125</v>
      </c>
      <c r="I2359" s="3" t="s">
        <v>13</v>
      </c>
      <c r="J2359" s="3" t="s">
        <v>318</v>
      </c>
    </row>
    <row r="2360" spans="1:10" x14ac:dyDescent="0.35">
      <c r="A2360" s="20">
        <v>44342</v>
      </c>
      <c r="B2360" s="3" t="s">
        <v>9</v>
      </c>
      <c r="C2360" s="4" t="str">
        <f>HYPERLINK("https://esaj.tjsp.jus.br/cjsg/resultadoSimples.do?conversationId=&amp;nuProcOrigem="&amp;D2360&amp;"&amp;nuRegistro=",D2360)</f>
        <v>0006373-59.2020.8.26.0127</v>
      </c>
      <c r="D2360" s="3" t="s">
        <v>1849</v>
      </c>
      <c r="E2360" s="3" t="s">
        <v>81</v>
      </c>
      <c r="F2360" s="3" t="s">
        <v>200</v>
      </c>
      <c r="G2360" s="3" t="s">
        <v>261</v>
      </c>
      <c r="H2360" s="3" t="s">
        <v>217</v>
      </c>
      <c r="I2360" s="3" t="s">
        <v>62</v>
      </c>
      <c r="J2360" s="3" t="s">
        <v>1850</v>
      </c>
    </row>
    <row r="2361" spans="1:10" x14ac:dyDescent="0.35">
      <c r="A2361" s="20">
        <v>44342</v>
      </c>
      <c r="B2361" s="3" t="s">
        <v>9</v>
      </c>
      <c r="C2361" s="4" t="str">
        <f>HYPERLINK("https://esaj.tjsp.jus.br/cjsg/resultadoSimples.do?conversationId=&amp;nuProcOrigem="&amp;D2361&amp;"&amp;nuRegistro=",D2361)</f>
        <v>1501207-82.2019.8.26.0619</v>
      </c>
      <c r="D2361" s="3" t="s">
        <v>1863</v>
      </c>
      <c r="E2361" s="3" t="s">
        <v>10</v>
      </c>
      <c r="F2361" s="3" t="s">
        <v>20</v>
      </c>
      <c r="G2361" s="3" t="s">
        <v>348</v>
      </c>
      <c r="H2361" s="3" t="s">
        <v>224</v>
      </c>
      <c r="I2361" s="3" t="s">
        <v>173</v>
      </c>
      <c r="J2361" s="3" t="s">
        <v>1864</v>
      </c>
    </row>
    <row r="2362" spans="1:10" x14ac:dyDescent="0.35">
      <c r="A2362" s="20">
        <v>44342</v>
      </c>
      <c r="B2362" s="3" t="s">
        <v>9</v>
      </c>
      <c r="C2362" s="4" t="str">
        <f>HYPERLINK("https://esaj.tjsp.jus.br/cjsg/resultadoSimples.do?conversationId=&amp;nuProcOrigem="&amp;D2362&amp;"&amp;nuRegistro=",D2362)</f>
        <v>2086138-04.2021.8.26.0000</v>
      </c>
      <c r="D2362" s="3" t="s">
        <v>1884</v>
      </c>
      <c r="E2362" s="3" t="s">
        <v>18</v>
      </c>
      <c r="F2362" s="3" t="s">
        <v>20</v>
      </c>
      <c r="G2362" s="3" t="s">
        <v>420</v>
      </c>
      <c r="H2362" s="3" t="s">
        <v>125</v>
      </c>
      <c r="I2362" s="3" t="s">
        <v>13</v>
      </c>
      <c r="J2362" s="3" t="s">
        <v>318</v>
      </c>
    </row>
    <row r="2363" spans="1:10" x14ac:dyDescent="0.35">
      <c r="A2363" s="20">
        <v>44342</v>
      </c>
      <c r="B2363" s="3" t="s">
        <v>9</v>
      </c>
      <c r="C2363" s="4" t="str">
        <f>HYPERLINK("https://esaj.tjsp.jus.br/cjsg/resultadoSimples.do?conversationId=&amp;nuProcOrigem="&amp;D2363&amp;"&amp;nuRegistro=",D2363)</f>
        <v>2094207-25.2021.8.26.0000</v>
      </c>
      <c r="D2363" s="3" t="s">
        <v>1948</v>
      </c>
      <c r="E2363" s="3" t="s">
        <v>18</v>
      </c>
      <c r="F2363" s="3" t="s">
        <v>20</v>
      </c>
      <c r="G2363" s="3" t="s">
        <v>23</v>
      </c>
      <c r="H2363" s="3" t="s">
        <v>468</v>
      </c>
      <c r="I2363" s="3" t="s">
        <v>54</v>
      </c>
      <c r="J2363" s="3" t="s">
        <v>1949</v>
      </c>
    </row>
    <row r="2364" spans="1:10" x14ac:dyDescent="0.35">
      <c r="A2364" s="20">
        <v>44342</v>
      </c>
      <c r="B2364" s="3" t="s">
        <v>9</v>
      </c>
      <c r="C2364" s="4" t="str">
        <f>HYPERLINK("https://esaj.tjsp.jus.br/cjsg/resultadoSimples.do?conversationId=&amp;nuProcOrigem="&amp;D2364&amp;"&amp;nuRegistro=",D2364)</f>
        <v>2105649-85.2021.8.26.0000</v>
      </c>
      <c r="D2364" s="3" t="s">
        <v>1969</v>
      </c>
      <c r="E2364" s="3" t="s">
        <v>18</v>
      </c>
      <c r="F2364" s="3" t="s">
        <v>105</v>
      </c>
      <c r="G2364" s="3" t="s">
        <v>89</v>
      </c>
      <c r="H2364" s="3" t="s">
        <v>198</v>
      </c>
      <c r="I2364" s="3" t="s">
        <v>40</v>
      </c>
      <c r="J2364" s="3" t="s">
        <v>318</v>
      </c>
    </row>
    <row r="2365" spans="1:10" x14ac:dyDescent="0.35">
      <c r="A2365" s="20">
        <v>44342</v>
      </c>
      <c r="B2365" s="3" t="s">
        <v>9</v>
      </c>
      <c r="C2365" s="4" t="str">
        <f>HYPERLINK("https://esaj.tjsp.jus.br/cjsg/resultadoSimples.do?conversationId=&amp;nuProcOrigem="&amp;D2365&amp;"&amp;nuRegistro=",D2365)</f>
        <v>1504084-21.2017.8.26.0536</v>
      </c>
      <c r="D2365" s="3" t="s">
        <v>1972</v>
      </c>
      <c r="E2365" s="3" t="s">
        <v>10</v>
      </c>
      <c r="F2365" s="3" t="s">
        <v>20</v>
      </c>
      <c r="G2365" s="3" t="s">
        <v>104</v>
      </c>
      <c r="H2365" s="3" t="s">
        <v>450</v>
      </c>
      <c r="I2365" s="3" t="s">
        <v>30</v>
      </c>
      <c r="J2365" s="3" t="s">
        <v>1973</v>
      </c>
    </row>
    <row r="2366" spans="1:10" x14ac:dyDescent="0.35">
      <c r="A2366" s="20">
        <v>44342</v>
      </c>
      <c r="B2366" s="3" t="s">
        <v>9</v>
      </c>
      <c r="C2366" s="4" t="str">
        <f>HYPERLINK("https://esaj.tjsp.jus.br/cjsg/resultadoSimples.do?conversationId=&amp;nuProcOrigem="&amp;D2366&amp;"&amp;nuRegistro=",D2366)</f>
        <v>2053048-05.2021.8.26.0000</v>
      </c>
      <c r="D2366" s="3" t="s">
        <v>1992</v>
      </c>
      <c r="E2366" s="3" t="s">
        <v>18</v>
      </c>
      <c r="F2366" s="3" t="s">
        <v>20</v>
      </c>
      <c r="G2366" s="3" t="s">
        <v>287</v>
      </c>
      <c r="H2366" s="3" t="s">
        <v>450</v>
      </c>
      <c r="I2366" s="3" t="s">
        <v>30</v>
      </c>
      <c r="J2366" s="3" t="s">
        <v>1993</v>
      </c>
    </row>
    <row r="2367" spans="1:10" x14ac:dyDescent="0.35">
      <c r="A2367" s="20">
        <v>44342</v>
      </c>
      <c r="B2367" s="3" t="s">
        <v>9</v>
      </c>
      <c r="C2367" s="4" t="str">
        <f>HYPERLINK("https://esaj.tjsp.jus.br/cjsg/resultadoSimples.do?conversationId=&amp;nuProcOrigem="&amp;D2367&amp;"&amp;nuRegistro=",D2367)</f>
        <v>1508302-41.2020.8.26.0228</v>
      </c>
      <c r="D2367" s="3" t="s">
        <v>2030</v>
      </c>
      <c r="E2367" s="3" t="s">
        <v>10</v>
      </c>
      <c r="F2367" s="3" t="s">
        <v>20</v>
      </c>
      <c r="G2367" s="3" t="s">
        <v>23</v>
      </c>
      <c r="H2367" s="3" t="s">
        <v>196</v>
      </c>
      <c r="I2367" s="3" t="s">
        <v>86</v>
      </c>
      <c r="J2367" s="3" t="s">
        <v>2031</v>
      </c>
    </row>
    <row r="2368" spans="1:10" x14ac:dyDescent="0.35">
      <c r="A2368" s="20">
        <v>44342</v>
      </c>
      <c r="B2368" s="3" t="s">
        <v>9</v>
      </c>
      <c r="C2368" s="4" t="str">
        <f>HYPERLINK("https://esaj.tjsp.jus.br/cjsg/resultadoSimples.do?conversationId=&amp;nuProcOrigem="&amp;D2368&amp;"&amp;nuRegistro=",D2368)</f>
        <v>2084353-07.2021.8.26.0000</v>
      </c>
      <c r="D2368" s="3" t="s">
        <v>2044</v>
      </c>
      <c r="E2368" s="3" t="s">
        <v>18</v>
      </c>
      <c r="F2368" s="3" t="s">
        <v>19</v>
      </c>
      <c r="G2368" s="3" t="s">
        <v>438</v>
      </c>
      <c r="H2368" s="3" t="s">
        <v>231</v>
      </c>
      <c r="I2368" s="3" t="s">
        <v>44</v>
      </c>
      <c r="J2368" s="3" t="s">
        <v>2045</v>
      </c>
    </row>
    <row r="2369" spans="1:10" x14ac:dyDescent="0.35">
      <c r="A2369" s="20">
        <v>44342</v>
      </c>
      <c r="B2369" s="3" t="s">
        <v>9</v>
      </c>
      <c r="C2369" s="4" t="str">
        <f>HYPERLINK("https://esaj.tjsp.jus.br/cjsg/resultadoSimples.do?conversationId=&amp;nuProcOrigem="&amp;D2369&amp;"&amp;nuRegistro=",D2369)</f>
        <v>1501028-23.2020.8.26.0617</v>
      </c>
      <c r="D2369" s="3" t="s">
        <v>2085</v>
      </c>
      <c r="E2369" s="3" t="s">
        <v>10</v>
      </c>
      <c r="F2369" s="3" t="s">
        <v>20</v>
      </c>
      <c r="G2369" s="3" t="s">
        <v>71</v>
      </c>
      <c r="H2369" s="3" t="s">
        <v>468</v>
      </c>
      <c r="I2369" s="3" t="s">
        <v>54</v>
      </c>
      <c r="J2369" s="3" t="s">
        <v>2086</v>
      </c>
    </row>
    <row r="2370" spans="1:10" x14ac:dyDescent="0.35">
      <c r="A2370" s="20">
        <v>44342</v>
      </c>
      <c r="B2370" s="3" t="s">
        <v>9</v>
      </c>
      <c r="C2370" s="4" t="str">
        <f>HYPERLINK("https://esaj.tjsp.jus.br/cjsg/resultadoSimples.do?conversationId=&amp;nuProcOrigem="&amp;D2370&amp;"&amp;nuRegistro=",D2370)</f>
        <v>2097606-62.2021.8.26.0000</v>
      </c>
      <c r="D2370" s="3" t="s">
        <v>2087</v>
      </c>
      <c r="E2370" s="3" t="s">
        <v>18</v>
      </c>
      <c r="F2370" s="3" t="s">
        <v>99</v>
      </c>
      <c r="G2370" s="3" t="s">
        <v>114</v>
      </c>
      <c r="H2370" s="3" t="s">
        <v>468</v>
      </c>
      <c r="I2370" s="3" t="s">
        <v>54</v>
      </c>
      <c r="J2370" s="3" t="s">
        <v>2088</v>
      </c>
    </row>
    <row r="2371" spans="1:10" x14ac:dyDescent="0.35">
      <c r="A2371" s="20">
        <v>44342</v>
      </c>
      <c r="B2371" s="3" t="s">
        <v>9</v>
      </c>
      <c r="C2371" s="4" t="str">
        <f>HYPERLINK("https://esaj.tjsp.jus.br/cjsg/resultadoSimples.do?conversationId=&amp;nuProcOrigem="&amp;D2371&amp;"&amp;nuRegistro=",D2371)</f>
        <v>2108714-88.2021.8.26.0000</v>
      </c>
      <c r="D2371" s="3" t="s">
        <v>2095</v>
      </c>
      <c r="E2371" s="3" t="s">
        <v>18</v>
      </c>
      <c r="F2371" s="3" t="s">
        <v>28</v>
      </c>
      <c r="G2371" s="3" t="s">
        <v>164</v>
      </c>
      <c r="H2371" s="3" t="s">
        <v>198</v>
      </c>
      <c r="I2371" s="3" t="s">
        <v>40</v>
      </c>
      <c r="J2371" s="3" t="s">
        <v>318</v>
      </c>
    </row>
    <row r="2372" spans="1:10" x14ac:dyDescent="0.35">
      <c r="A2372" s="20">
        <v>44342</v>
      </c>
      <c r="B2372" s="3" t="s">
        <v>9</v>
      </c>
      <c r="C2372" s="4" t="str">
        <f>HYPERLINK("https://esaj.tjsp.jus.br/cjsg/resultadoSimples.do?conversationId=&amp;nuProcOrigem="&amp;D2372&amp;"&amp;nuRegistro=",D2372)</f>
        <v>2066892-22.2021.8.26.0000</v>
      </c>
      <c r="D2372" s="3" t="s">
        <v>2139</v>
      </c>
      <c r="E2372" s="3" t="s">
        <v>18</v>
      </c>
      <c r="F2372" s="3" t="s">
        <v>20</v>
      </c>
      <c r="G2372" s="3" t="s">
        <v>309</v>
      </c>
      <c r="H2372" s="3" t="s">
        <v>224</v>
      </c>
      <c r="I2372" s="3" t="s">
        <v>173</v>
      </c>
      <c r="J2372" s="3" t="s">
        <v>318</v>
      </c>
    </row>
    <row r="2373" spans="1:10" x14ac:dyDescent="0.35">
      <c r="A2373" s="20">
        <v>44342</v>
      </c>
      <c r="B2373" s="3" t="s">
        <v>9</v>
      </c>
      <c r="C2373" s="4" t="str">
        <f>HYPERLINK("https://esaj.tjsp.jus.br/cjsg/resultadoSimples.do?conversationId=&amp;nuProcOrigem="&amp;D2373&amp;"&amp;nuRegistro=",D2373)</f>
        <v>2106839-83.2021.8.26.0000</v>
      </c>
      <c r="D2373" s="3" t="s">
        <v>2160</v>
      </c>
      <c r="E2373" s="3" t="s">
        <v>18</v>
      </c>
      <c r="F2373" s="3" t="s">
        <v>134</v>
      </c>
      <c r="G2373" s="3" t="s">
        <v>48</v>
      </c>
      <c r="H2373" s="3" t="s">
        <v>208</v>
      </c>
      <c r="I2373" s="3" t="s">
        <v>60</v>
      </c>
      <c r="J2373" s="3" t="s">
        <v>2161</v>
      </c>
    </row>
    <row r="2374" spans="1:10" x14ac:dyDescent="0.35">
      <c r="A2374" s="20">
        <v>44342</v>
      </c>
      <c r="B2374" s="3" t="s">
        <v>9</v>
      </c>
      <c r="C2374" s="4" t="str">
        <f>HYPERLINK("https://esaj.tjsp.jus.br/cjsg/resultadoSimples.do?conversationId=&amp;nuProcOrigem="&amp;D2374&amp;"&amp;nuRegistro=",D2374)</f>
        <v>2105457-55.2021.8.26.0000</v>
      </c>
      <c r="D2374" s="3" t="s">
        <v>2188</v>
      </c>
      <c r="E2374" s="3" t="s">
        <v>18</v>
      </c>
      <c r="F2374" s="3" t="s">
        <v>20</v>
      </c>
      <c r="G2374" s="3" t="s">
        <v>23</v>
      </c>
      <c r="H2374" s="3" t="s">
        <v>231</v>
      </c>
      <c r="I2374" s="3" t="s">
        <v>44</v>
      </c>
      <c r="J2374" s="3" t="s">
        <v>1306</v>
      </c>
    </row>
    <row r="2375" spans="1:10" x14ac:dyDescent="0.35">
      <c r="A2375" s="20">
        <v>44342</v>
      </c>
      <c r="B2375" s="3" t="s">
        <v>9</v>
      </c>
      <c r="C2375" s="4" t="str">
        <f>HYPERLINK("https://esaj.tjsp.jus.br/cjsg/resultadoSimples.do?conversationId=&amp;nuProcOrigem="&amp;D2375&amp;"&amp;nuRegistro=",D2375)</f>
        <v>2105000-23.2021.8.26.0000</v>
      </c>
      <c r="D2375" s="3" t="s">
        <v>2227</v>
      </c>
      <c r="E2375" s="3" t="s">
        <v>18</v>
      </c>
      <c r="F2375" s="3" t="s">
        <v>193</v>
      </c>
      <c r="G2375" s="3" t="s">
        <v>183</v>
      </c>
      <c r="H2375" s="3" t="s">
        <v>208</v>
      </c>
      <c r="I2375" s="3" t="s">
        <v>60</v>
      </c>
      <c r="J2375" s="3" t="s">
        <v>2228</v>
      </c>
    </row>
    <row r="2376" spans="1:10" x14ac:dyDescent="0.35">
      <c r="A2376" s="20">
        <v>44342</v>
      </c>
      <c r="B2376" s="3" t="s">
        <v>9</v>
      </c>
      <c r="C2376" s="4" t="str">
        <f>HYPERLINK("https://esaj.tjsp.jus.br/cjsg/resultadoSimples.do?conversationId=&amp;nuProcOrigem="&amp;D2376&amp;"&amp;nuRegistro=",D2376)</f>
        <v>0011229-78.2020.8.26.0996</v>
      </c>
      <c r="D2376" s="3" t="s">
        <v>2238</v>
      </c>
      <c r="E2376" s="3" t="s">
        <v>81</v>
      </c>
      <c r="F2376" s="3" t="s">
        <v>200</v>
      </c>
      <c r="G2376" s="3" t="s">
        <v>48</v>
      </c>
      <c r="H2376" s="3" t="s">
        <v>187</v>
      </c>
      <c r="I2376" s="3" t="s">
        <v>44</v>
      </c>
      <c r="J2376" s="3" t="s">
        <v>2239</v>
      </c>
    </row>
    <row r="2377" spans="1:10" x14ac:dyDescent="0.35">
      <c r="A2377" s="20">
        <v>44342</v>
      </c>
      <c r="B2377" s="3" t="s">
        <v>9</v>
      </c>
      <c r="C2377" s="4" t="str">
        <f>HYPERLINK("https://esaj.tjsp.jus.br/cjsg/resultadoSimples.do?conversationId=&amp;nuProcOrigem="&amp;D2377&amp;"&amp;nuRegistro=",D2377)</f>
        <v>1500919-06.2020.8.26.0618</v>
      </c>
      <c r="D2377" s="3" t="s">
        <v>2268</v>
      </c>
      <c r="E2377" s="3" t="s">
        <v>10</v>
      </c>
      <c r="F2377" s="3" t="s">
        <v>20</v>
      </c>
      <c r="G2377" s="3" t="s">
        <v>331</v>
      </c>
      <c r="H2377" s="3" t="s">
        <v>122</v>
      </c>
      <c r="I2377" s="3" t="s">
        <v>17</v>
      </c>
      <c r="J2377" s="3" t="s">
        <v>2269</v>
      </c>
    </row>
    <row r="2378" spans="1:10" x14ac:dyDescent="0.35">
      <c r="A2378" s="20">
        <v>44342</v>
      </c>
      <c r="B2378" s="3" t="s">
        <v>9</v>
      </c>
      <c r="C2378" s="4" t="str">
        <f>HYPERLINK("https://esaj.tjsp.jus.br/cjsg/resultadoSimples.do?conversationId=&amp;nuProcOrigem="&amp;D2378&amp;"&amp;nuRegistro=",D2378)</f>
        <v>2095669-17.2021.8.26.0000</v>
      </c>
      <c r="D2378" s="3" t="s">
        <v>2279</v>
      </c>
      <c r="E2378" s="3" t="s">
        <v>18</v>
      </c>
      <c r="F2378" s="3" t="s">
        <v>28</v>
      </c>
      <c r="G2378" s="3" t="s">
        <v>25</v>
      </c>
      <c r="H2378" s="3" t="s">
        <v>374</v>
      </c>
      <c r="I2378" s="3" t="s">
        <v>60</v>
      </c>
      <c r="J2378" s="3" t="s">
        <v>2280</v>
      </c>
    </row>
    <row r="2379" spans="1:10" x14ac:dyDescent="0.35">
      <c r="A2379" s="20">
        <v>44342</v>
      </c>
      <c r="B2379" s="3" t="s">
        <v>9</v>
      </c>
      <c r="C2379" s="4" t="str">
        <f>HYPERLINK("https://esaj.tjsp.jus.br/cjsg/resultadoSimples.do?conversationId=&amp;nuProcOrigem="&amp;D2379&amp;"&amp;nuRegistro=",D2379)</f>
        <v>1501490-61.2019.8.26.0472</v>
      </c>
      <c r="D2379" s="3" t="s">
        <v>2281</v>
      </c>
      <c r="E2379" s="3" t="s">
        <v>10</v>
      </c>
      <c r="F2379" s="3" t="s">
        <v>20</v>
      </c>
      <c r="G2379" s="3" t="s">
        <v>302</v>
      </c>
      <c r="H2379" s="3" t="s">
        <v>198</v>
      </c>
      <c r="I2379" s="3" t="s">
        <v>40</v>
      </c>
      <c r="J2379" s="3" t="s">
        <v>318</v>
      </c>
    </row>
    <row r="2380" spans="1:10" x14ac:dyDescent="0.35">
      <c r="A2380" s="20">
        <v>44342</v>
      </c>
      <c r="B2380" s="3" t="s">
        <v>9</v>
      </c>
      <c r="C2380" s="4" t="str">
        <f>HYPERLINK("https://esaj.tjsp.jus.br/cjsg/resultadoSimples.do?conversationId=&amp;nuProcOrigem="&amp;D2380&amp;"&amp;nuRegistro=",D2380)</f>
        <v>0013181-39.2021.8.26.0000</v>
      </c>
      <c r="D2380" s="3" t="s">
        <v>2301</v>
      </c>
      <c r="E2380" s="3" t="s">
        <v>18</v>
      </c>
      <c r="F2380" s="3" t="s">
        <v>279</v>
      </c>
      <c r="G2380" s="3" t="s">
        <v>267</v>
      </c>
      <c r="H2380" s="3" t="s">
        <v>121</v>
      </c>
      <c r="I2380" s="3" t="s">
        <v>54</v>
      </c>
      <c r="J2380" s="3" t="s">
        <v>2302</v>
      </c>
    </row>
    <row r="2381" spans="1:10" x14ac:dyDescent="0.35">
      <c r="A2381" s="20">
        <v>44342</v>
      </c>
      <c r="B2381" s="3" t="s">
        <v>9</v>
      </c>
      <c r="C2381" s="4" t="str">
        <f>HYPERLINK("https://esaj.tjsp.jus.br/cjsg/resultadoSimples.do?conversationId=&amp;nuProcOrigem="&amp;D2381&amp;"&amp;nuRegistro=",D2381)</f>
        <v>1501604-29.2020.8.26.0548</v>
      </c>
      <c r="D2381" s="3" t="s">
        <v>2337</v>
      </c>
      <c r="E2381" s="3" t="s">
        <v>10</v>
      </c>
      <c r="F2381" s="3" t="s">
        <v>20</v>
      </c>
      <c r="G2381" s="3" t="s">
        <v>25</v>
      </c>
      <c r="H2381" s="3" t="s">
        <v>224</v>
      </c>
      <c r="I2381" s="3" t="s">
        <v>173</v>
      </c>
      <c r="J2381" s="3" t="s">
        <v>318</v>
      </c>
    </row>
    <row r="2382" spans="1:10" x14ac:dyDescent="0.35">
      <c r="A2382" s="20">
        <v>44342</v>
      </c>
      <c r="B2382" s="3" t="s">
        <v>9</v>
      </c>
      <c r="C2382" s="4" t="str">
        <f>HYPERLINK("https://esaj.tjsp.jus.br/cjsg/resultadoSimples.do?conversationId=&amp;nuProcOrigem="&amp;D2382&amp;"&amp;nuRegistro=",D2382)</f>
        <v>2062761-04.2021.8.26.0000</v>
      </c>
      <c r="D2382" s="3" t="s">
        <v>2342</v>
      </c>
      <c r="E2382" s="3" t="s">
        <v>18</v>
      </c>
      <c r="F2382" s="3" t="s">
        <v>20</v>
      </c>
      <c r="G2382" s="3" t="s">
        <v>23</v>
      </c>
      <c r="H2382" s="3" t="s">
        <v>26</v>
      </c>
      <c r="I2382" s="3" t="s">
        <v>27</v>
      </c>
      <c r="J2382" s="3" t="s">
        <v>2343</v>
      </c>
    </row>
    <row r="2383" spans="1:10" x14ac:dyDescent="0.35">
      <c r="A2383" s="20">
        <v>44342</v>
      </c>
      <c r="B2383" s="3" t="s">
        <v>9</v>
      </c>
      <c r="C2383" s="4" t="str">
        <f>HYPERLINK("https://esaj.tjsp.jus.br/cjsg/resultadoSimples.do?conversationId=&amp;nuProcOrigem="&amp;D2383&amp;"&amp;nuRegistro=",D2383)</f>
        <v>2071204-41.2021.8.26.0000</v>
      </c>
      <c r="D2383" s="3" t="s">
        <v>2363</v>
      </c>
      <c r="E2383" s="3" t="s">
        <v>18</v>
      </c>
      <c r="F2383" s="3" t="s">
        <v>20</v>
      </c>
      <c r="G2383" s="3" t="s">
        <v>23</v>
      </c>
      <c r="H2383" s="3" t="s">
        <v>448</v>
      </c>
      <c r="I2383" s="3" t="s">
        <v>51</v>
      </c>
      <c r="J2383" s="3" t="s">
        <v>318</v>
      </c>
    </row>
    <row r="2384" spans="1:10" x14ac:dyDescent="0.35">
      <c r="A2384" s="20">
        <v>44342</v>
      </c>
      <c r="B2384" s="3" t="s">
        <v>9</v>
      </c>
      <c r="C2384" s="4" t="str">
        <f>HYPERLINK("https://esaj.tjsp.jus.br/cjsg/resultadoSimples.do?conversationId=&amp;nuProcOrigem="&amp;D2384&amp;"&amp;nuRegistro=",D2384)</f>
        <v>2097865-57.2021.8.26.0000</v>
      </c>
      <c r="D2384" s="3" t="s">
        <v>2368</v>
      </c>
      <c r="E2384" s="3" t="s">
        <v>18</v>
      </c>
      <c r="F2384" s="3" t="s">
        <v>47</v>
      </c>
      <c r="G2384" s="3" t="s">
        <v>106</v>
      </c>
      <c r="H2384" s="3" t="s">
        <v>125</v>
      </c>
      <c r="I2384" s="3" t="s">
        <v>13</v>
      </c>
      <c r="J2384" s="3" t="s">
        <v>318</v>
      </c>
    </row>
    <row r="2385" spans="1:10" x14ac:dyDescent="0.35">
      <c r="A2385" s="20">
        <v>44342</v>
      </c>
      <c r="B2385" s="3" t="s">
        <v>9</v>
      </c>
      <c r="C2385" s="4" t="str">
        <f>HYPERLINK("https://esaj.tjsp.jus.br/cjsg/resultadoSimples.do?conversationId=&amp;nuProcOrigem="&amp;D2385&amp;"&amp;nuRegistro=",D2385)</f>
        <v>2098663-18.2021.8.26.0000</v>
      </c>
      <c r="D2385" s="3" t="s">
        <v>2414</v>
      </c>
      <c r="E2385" s="3" t="s">
        <v>18</v>
      </c>
      <c r="F2385" s="3" t="s">
        <v>50</v>
      </c>
      <c r="G2385" s="3" t="s">
        <v>23</v>
      </c>
      <c r="H2385" s="3" t="s">
        <v>59</v>
      </c>
      <c r="I2385" s="3" t="s">
        <v>60</v>
      </c>
      <c r="J2385" s="3" t="s">
        <v>2415</v>
      </c>
    </row>
    <row r="2386" spans="1:10" x14ac:dyDescent="0.35">
      <c r="A2386" s="20">
        <v>44342</v>
      </c>
      <c r="B2386" s="3" t="s">
        <v>9</v>
      </c>
      <c r="C2386" s="4" t="str">
        <f>HYPERLINK("https://esaj.tjsp.jus.br/cjsg/resultadoSimples.do?conversationId=&amp;nuProcOrigem="&amp;D2386&amp;"&amp;nuRegistro=",D2386)</f>
        <v>2073430-19.2021.8.26.0000</v>
      </c>
      <c r="D2386" s="3" t="s">
        <v>2421</v>
      </c>
      <c r="E2386" s="3" t="s">
        <v>18</v>
      </c>
      <c r="F2386" s="3" t="s">
        <v>20</v>
      </c>
      <c r="G2386" s="3" t="s">
        <v>290</v>
      </c>
      <c r="H2386" s="3" t="s">
        <v>187</v>
      </c>
      <c r="I2386" s="3" t="s">
        <v>44</v>
      </c>
      <c r="J2386" s="3" t="s">
        <v>2422</v>
      </c>
    </row>
    <row r="2387" spans="1:10" x14ac:dyDescent="0.35">
      <c r="A2387" s="20">
        <v>44342</v>
      </c>
      <c r="B2387" s="3" t="s">
        <v>9</v>
      </c>
      <c r="C2387" s="4" t="str">
        <f>HYPERLINK("https://esaj.tjsp.jus.br/cjsg/resultadoSimples.do?conversationId=&amp;nuProcOrigem="&amp;D2387&amp;"&amp;nuRegistro=",D2387)</f>
        <v>1501548-24.2020.8.26.0571</v>
      </c>
      <c r="D2387" s="3" t="s">
        <v>2540</v>
      </c>
      <c r="E2387" s="3" t="s">
        <v>10</v>
      </c>
      <c r="F2387" s="3" t="s">
        <v>20</v>
      </c>
      <c r="G2387" s="3" t="s">
        <v>179</v>
      </c>
      <c r="H2387" s="3" t="s">
        <v>196</v>
      </c>
      <c r="I2387" s="3" t="s">
        <v>86</v>
      </c>
      <c r="J2387" s="3" t="s">
        <v>2541</v>
      </c>
    </row>
    <row r="2388" spans="1:10" x14ac:dyDescent="0.35">
      <c r="A2388" s="20">
        <v>44342</v>
      </c>
      <c r="B2388" s="3" t="s">
        <v>9</v>
      </c>
      <c r="C2388" s="4" t="str">
        <f>HYPERLINK("https://esaj.tjsp.jus.br/cjsg/resultadoSimples.do?conversationId=&amp;nuProcOrigem="&amp;D2388&amp;"&amp;nuRegistro=",D2388)</f>
        <v>2090079-59.2021.8.26.0000</v>
      </c>
      <c r="D2388" s="3" t="s">
        <v>2606</v>
      </c>
      <c r="E2388" s="3" t="s">
        <v>18</v>
      </c>
      <c r="F2388" s="3" t="s">
        <v>28</v>
      </c>
      <c r="G2388" s="3" t="s">
        <v>340</v>
      </c>
      <c r="H2388" s="3" t="s">
        <v>468</v>
      </c>
      <c r="I2388" s="3" t="s">
        <v>54</v>
      </c>
      <c r="J2388" s="3" t="s">
        <v>2607</v>
      </c>
    </row>
    <row r="2389" spans="1:10" x14ac:dyDescent="0.35">
      <c r="A2389" s="20">
        <v>44342</v>
      </c>
      <c r="B2389" s="3" t="s">
        <v>9</v>
      </c>
      <c r="C2389" s="4" t="str">
        <f>HYPERLINK("https://esaj.tjsp.jus.br/cjsg/resultadoSimples.do?conversationId=&amp;nuProcOrigem="&amp;D2389&amp;"&amp;nuRegistro=",D2389)</f>
        <v>1515712-53.2020.8.26.0228</v>
      </c>
      <c r="D2389" s="3" t="s">
        <v>2608</v>
      </c>
      <c r="E2389" s="3" t="s">
        <v>10</v>
      </c>
      <c r="F2389" s="3" t="s">
        <v>11</v>
      </c>
      <c r="G2389" s="3" t="s">
        <v>23</v>
      </c>
      <c r="H2389" s="3" t="s">
        <v>252</v>
      </c>
      <c r="I2389" s="3" t="s">
        <v>30</v>
      </c>
      <c r="J2389" s="3" t="s">
        <v>318</v>
      </c>
    </row>
    <row r="2390" spans="1:10" x14ac:dyDescent="0.35">
      <c r="A2390" s="20">
        <v>44342</v>
      </c>
      <c r="B2390" s="3" t="s">
        <v>9</v>
      </c>
      <c r="C2390" s="4" t="str">
        <f>HYPERLINK("https://esaj.tjsp.jus.br/cjsg/resultadoSimples.do?conversationId=&amp;nuProcOrigem="&amp;D2390&amp;"&amp;nuRegistro=",D2390)</f>
        <v>2091068-65.2021.8.26.0000</v>
      </c>
      <c r="D2390" s="3" t="s">
        <v>2621</v>
      </c>
      <c r="E2390" s="3" t="s">
        <v>18</v>
      </c>
      <c r="F2390" s="3" t="s">
        <v>20</v>
      </c>
      <c r="G2390" s="3" t="s">
        <v>22</v>
      </c>
      <c r="H2390" s="3" t="s">
        <v>231</v>
      </c>
      <c r="I2390" s="3" t="s">
        <v>44</v>
      </c>
      <c r="J2390" s="3" t="s">
        <v>1306</v>
      </c>
    </row>
    <row r="2391" spans="1:10" x14ac:dyDescent="0.35">
      <c r="A2391" s="20">
        <v>44342</v>
      </c>
      <c r="B2391" s="3" t="s">
        <v>9</v>
      </c>
      <c r="C2391" s="4" t="str">
        <f>HYPERLINK("https://esaj.tjsp.jus.br/cjsg/resultadoSimples.do?conversationId=&amp;nuProcOrigem="&amp;D2391&amp;"&amp;nuRegistro=",D2391)</f>
        <v>2075836-13.2021.8.26.0000</v>
      </c>
      <c r="D2391" s="3" t="s">
        <v>2643</v>
      </c>
      <c r="E2391" s="3" t="s">
        <v>18</v>
      </c>
      <c r="F2391" s="3" t="s">
        <v>45</v>
      </c>
      <c r="G2391" s="3" t="s">
        <v>179</v>
      </c>
      <c r="H2391" s="3" t="s">
        <v>224</v>
      </c>
      <c r="I2391" s="3" t="s">
        <v>173</v>
      </c>
      <c r="J2391" s="3" t="s">
        <v>318</v>
      </c>
    </row>
    <row r="2392" spans="1:10" x14ac:dyDescent="0.35">
      <c r="A2392" s="20">
        <v>44342</v>
      </c>
      <c r="B2392" s="3" t="s">
        <v>9</v>
      </c>
      <c r="C2392" s="4" t="str">
        <f>HYPERLINK("https://esaj.tjsp.jus.br/cjsg/resultadoSimples.do?conversationId=&amp;nuProcOrigem="&amp;D2392&amp;"&amp;nuRegistro=",D2392)</f>
        <v>1510784-59.2020.8.26.0228</v>
      </c>
      <c r="D2392" s="3" t="s">
        <v>2713</v>
      </c>
      <c r="E2392" s="3" t="s">
        <v>10</v>
      </c>
      <c r="F2392" s="3" t="s">
        <v>20</v>
      </c>
      <c r="G2392" s="3" t="s">
        <v>23</v>
      </c>
      <c r="H2392" s="3" t="s">
        <v>121</v>
      </c>
      <c r="I2392" s="3" t="s">
        <v>54</v>
      </c>
      <c r="J2392" s="3" t="s">
        <v>2714</v>
      </c>
    </row>
    <row r="2393" spans="1:10" x14ac:dyDescent="0.35">
      <c r="A2393" s="20">
        <v>44342</v>
      </c>
      <c r="B2393" s="3" t="s">
        <v>9</v>
      </c>
      <c r="C2393" s="4" t="str">
        <f>HYPERLINK("https://esaj.tjsp.jus.br/cjsg/resultadoSimples.do?conversationId=&amp;nuProcOrigem="&amp;D2393&amp;"&amp;nuRegistro=",D2393)</f>
        <v>2100599-78.2021.8.26.0000</v>
      </c>
      <c r="D2393" s="3" t="s">
        <v>2734</v>
      </c>
      <c r="E2393" s="3" t="s">
        <v>18</v>
      </c>
      <c r="F2393" s="3" t="s">
        <v>20</v>
      </c>
      <c r="G2393" s="3" t="s">
        <v>572</v>
      </c>
      <c r="H2393" s="3" t="s">
        <v>198</v>
      </c>
      <c r="I2393" s="3" t="s">
        <v>40</v>
      </c>
      <c r="J2393" s="3" t="s">
        <v>318</v>
      </c>
    </row>
    <row r="2394" spans="1:10" x14ac:dyDescent="0.35">
      <c r="A2394" s="20">
        <v>44342</v>
      </c>
      <c r="B2394" s="3" t="s">
        <v>9</v>
      </c>
      <c r="C2394" s="4" t="str">
        <f>HYPERLINK("https://esaj.tjsp.jus.br/cjsg/resultadoSimples.do?conversationId=&amp;nuProcOrigem="&amp;D2394&amp;"&amp;nuRegistro=",D2394)</f>
        <v>2103918-54.2021.8.26.0000</v>
      </c>
      <c r="D2394" s="3" t="s">
        <v>2826</v>
      </c>
      <c r="E2394" s="3" t="s">
        <v>18</v>
      </c>
      <c r="F2394" s="3" t="s">
        <v>20</v>
      </c>
      <c r="G2394" s="3" t="s">
        <v>56</v>
      </c>
      <c r="H2394" s="3" t="s">
        <v>468</v>
      </c>
      <c r="I2394" s="3" t="s">
        <v>54</v>
      </c>
      <c r="J2394" s="3" t="s">
        <v>2827</v>
      </c>
    </row>
    <row r="2395" spans="1:10" x14ac:dyDescent="0.35">
      <c r="A2395" s="20">
        <v>44342</v>
      </c>
      <c r="B2395" s="3" t="s">
        <v>9</v>
      </c>
      <c r="C2395" s="4" t="str">
        <f>HYPERLINK("https://esaj.tjsp.jus.br/cjsg/resultadoSimples.do?conversationId=&amp;nuProcOrigem="&amp;D2395&amp;"&amp;nuRegistro=",D2395)</f>
        <v>2092776-53.2021.8.26.0000</v>
      </c>
      <c r="D2395" s="3" t="s">
        <v>2929</v>
      </c>
      <c r="E2395" s="3" t="s">
        <v>18</v>
      </c>
      <c r="F2395" s="3" t="s">
        <v>20</v>
      </c>
      <c r="G2395" s="3" t="s">
        <v>243</v>
      </c>
      <c r="H2395" s="3" t="s">
        <v>468</v>
      </c>
      <c r="I2395" s="3" t="s">
        <v>54</v>
      </c>
      <c r="J2395" s="3" t="s">
        <v>2930</v>
      </c>
    </row>
    <row r="2396" spans="1:10" x14ac:dyDescent="0.35">
      <c r="A2396" s="20">
        <v>44342</v>
      </c>
      <c r="B2396" s="3" t="s">
        <v>9</v>
      </c>
      <c r="C2396" s="4" t="str">
        <f>HYPERLINK("https://esaj.tjsp.jus.br/cjsg/resultadoSimples.do?conversationId=&amp;nuProcOrigem="&amp;D2396&amp;"&amp;nuRegistro=",D2396)</f>
        <v>1500384-55.2020.8.26.0593</v>
      </c>
      <c r="D2396" s="3" t="s">
        <v>2937</v>
      </c>
      <c r="E2396" s="3" t="s">
        <v>10</v>
      </c>
      <c r="F2396" s="3" t="s">
        <v>20</v>
      </c>
      <c r="G2396" s="3" t="s">
        <v>148</v>
      </c>
      <c r="H2396" s="3" t="s">
        <v>127</v>
      </c>
      <c r="I2396" s="3" t="s">
        <v>40</v>
      </c>
      <c r="J2396" s="3" t="s">
        <v>2938</v>
      </c>
    </row>
    <row r="2397" spans="1:10" x14ac:dyDescent="0.35">
      <c r="A2397" s="20">
        <v>44342</v>
      </c>
      <c r="B2397" s="3" t="s">
        <v>9</v>
      </c>
      <c r="C2397" s="4" t="str">
        <f>HYPERLINK("https://esaj.tjsp.jus.br/cjsg/resultadoSimples.do?conversationId=&amp;nuProcOrigem="&amp;D2397&amp;"&amp;nuRegistro=",D2397)</f>
        <v>2085585-54.2021.8.26.0000</v>
      </c>
      <c r="D2397" s="3" t="s">
        <v>2984</v>
      </c>
      <c r="E2397" s="3" t="s">
        <v>18</v>
      </c>
      <c r="F2397" s="3" t="s">
        <v>73</v>
      </c>
      <c r="G2397" s="3" t="s">
        <v>102</v>
      </c>
      <c r="H2397" s="3" t="s">
        <v>217</v>
      </c>
      <c r="I2397" s="3" t="s">
        <v>62</v>
      </c>
      <c r="J2397" s="3" t="s">
        <v>2985</v>
      </c>
    </row>
    <row r="2398" spans="1:10" x14ac:dyDescent="0.35">
      <c r="A2398" s="20">
        <v>44342</v>
      </c>
      <c r="B2398" s="3" t="s">
        <v>9</v>
      </c>
      <c r="C2398" s="4" t="str">
        <f>HYPERLINK("https://esaj.tjsp.jus.br/cjsg/resultadoSimples.do?conversationId=&amp;nuProcOrigem="&amp;D2398&amp;"&amp;nuRegistro=",D2398)</f>
        <v>2090987-19.2021.8.26.0000</v>
      </c>
      <c r="D2398" s="3" t="s">
        <v>3040</v>
      </c>
      <c r="E2398" s="3" t="s">
        <v>18</v>
      </c>
      <c r="F2398" s="3" t="s">
        <v>20</v>
      </c>
      <c r="G2398" s="3" t="s">
        <v>117</v>
      </c>
      <c r="H2398" s="3" t="s">
        <v>125</v>
      </c>
      <c r="I2398" s="3" t="s">
        <v>13</v>
      </c>
      <c r="J2398" s="3" t="s">
        <v>318</v>
      </c>
    </row>
    <row r="2399" spans="1:10" x14ac:dyDescent="0.35">
      <c r="A2399" s="20">
        <v>44342</v>
      </c>
      <c r="B2399" s="3" t="s">
        <v>9</v>
      </c>
      <c r="C2399" s="4" t="str">
        <f>HYPERLINK("https://esaj.tjsp.jus.br/cjsg/resultadoSimples.do?conversationId=&amp;nuProcOrigem="&amp;D2399&amp;"&amp;nuRegistro=",D2399)</f>
        <v>0011714-69.2021.8.26.0050</v>
      </c>
      <c r="D2399" s="3" t="s">
        <v>3076</v>
      </c>
      <c r="E2399" s="3" t="s">
        <v>81</v>
      </c>
      <c r="F2399" s="3" t="s">
        <v>221</v>
      </c>
      <c r="G2399" s="3" t="s">
        <v>23</v>
      </c>
      <c r="H2399" s="3" t="s">
        <v>374</v>
      </c>
      <c r="I2399" s="3" t="s">
        <v>60</v>
      </c>
      <c r="J2399" s="3" t="s">
        <v>3077</v>
      </c>
    </row>
    <row r="2400" spans="1:10" x14ac:dyDescent="0.35">
      <c r="A2400" s="20">
        <v>44342</v>
      </c>
      <c r="B2400" s="3" t="s">
        <v>9</v>
      </c>
      <c r="C2400" s="4" t="str">
        <f>HYPERLINK("https://esaj.tjsp.jus.br/cjsg/resultadoSimples.do?conversationId=&amp;nuProcOrigem="&amp;D2400&amp;"&amp;nuRegistro=",D2400)</f>
        <v>1522613-37.2020.8.26.0228</v>
      </c>
      <c r="D2400" s="3" t="s">
        <v>3104</v>
      </c>
      <c r="E2400" s="3" t="s">
        <v>10</v>
      </c>
      <c r="F2400" s="3" t="s">
        <v>20</v>
      </c>
      <c r="G2400" s="3" t="s">
        <v>23</v>
      </c>
      <c r="H2400" s="3" t="s">
        <v>123</v>
      </c>
      <c r="I2400" s="3" t="s">
        <v>86</v>
      </c>
      <c r="J2400" s="3" t="s">
        <v>3105</v>
      </c>
    </row>
    <row r="2401" spans="1:10" x14ac:dyDescent="0.35">
      <c r="A2401" s="20">
        <v>44342</v>
      </c>
      <c r="B2401" s="3" t="s">
        <v>9</v>
      </c>
      <c r="C2401" s="4" t="str">
        <f>HYPERLINK("https://esaj.tjsp.jus.br/cjsg/resultadoSimples.do?conversationId=&amp;nuProcOrigem="&amp;D2401&amp;"&amp;nuRegistro=",D2401)</f>
        <v>1510737-85.2020.8.26.0228</v>
      </c>
      <c r="D2401" s="3" t="s">
        <v>492</v>
      </c>
      <c r="E2401" s="3" t="s">
        <v>130</v>
      </c>
      <c r="F2401" s="3" t="s">
        <v>11</v>
      </c>
      <c r="G2401" s="3" t="s">
        <v>23</v>
      </c>
      <c r="H2401" s="3" t="s">
        <v>255</v>
      </c>
      <c r="I2401" s="3" t="s">
        <v>27</v>
      </c>
      <c r="J2401" s="3" t="s">
        <v>3141</v>
      </c>
    </row>
    <row r="2402" spans="1:10" x14ac:dyDescent="0.35">
      <c r="A2402" s="20">
        <v>44342</v>
      </c>
      <c r="B2402" s="3" t="s">
        <v>9</v>
      </c>
      <c r="C2402" s="4" t="str">
        <f>HYPERLINK("https://esaj.tjsp.jus.br/cjsg/resultadoSimples.do?conversationId=&amp;nuProcOrigem="&amp;D2402&amp;"&amp;nuRegistro=",D2402)</f>
        <v>2057182-75.2021.8.26.0000</v>
      </c>
      <c r="D2402" s="3" t="s">
        <v>3183</v>
      </c>
      <c r="E2402" s="3" t="s">
        <v>18</v>
      </c>
      <c r="F2402" s="3" t="s">
        <v>47</v>
      </c>
      <c r="G2402" s="3" t="s">
        <v>23</v>
      </c>
      <c r="H2402" s="3" t="s">
        <v>252</v>
      </c>
      <c r="I2402" s="3" t="s">
        <v>30</v>
      </c>
      <c r="J2402" s="3" t="s">
        <v>318</v>
      </c>
    </row>
    <row r="2403" spans="1:10" x14ac:dyDescent="0.35">
      <c r="A2403" s="20">
        <v>44342</v>
      </c>
      <c r="B2403" s="3" t="s">
        <v>9</v>
      </c>
      <c r="C2403" s="4" t="str">
        <f>HYPERLINK("https://esaj.tjsp.jus.br/cjsg/resultadoSimples.do?conversationId=&amp;nuProcOrigem="&amp;D2403&amp;"&amp;nuRegistro=",D2403)</f>
        <v>0000827-71.2021.8.26.0520</v>
      </c>
      <c r="D2403" s="3" t="s">
        <v>3282</v>
      </c>
      <c r="E2403" s="3" t="s">
        <v>81</v>
      </c>
      <c r="F2403" s="3" t="s">
        <v>200</v>
      </c>
      <c r="G2403" s="3" t="s">
        <v>34</v>
      </c>
      <c r="H2403" s="3" t="s">
        <v>125</v>
      </c>
      <c r="I2403" s="3" t="s">
        <v>13</v>
      </c>
      <c r="J2403" s="3" t="s">
        <v>318</v>
      </c>
    </row>
    <row r="2404" spans="1:10" x14ac:dyDescent="0.35">
      <c r="A2404" s="20">
        <v>44342</v>
      </c>
      <c r="B2404" s="3" t="s">
        <v>9</v>
      </c>
      <c r="C2404" s="4" t="str">
        <f>HYPERLINK("https://esaj.tjsp.jus.br/cjsg/resultadoSimples.do?conversationId=&amp;nuProcOrigem="&amp;D2404&amp;"&amp;nuRegistro=",D2404)</f>
        <v>2096688-58.2021.8.26.0000</v>
      </c>
      <c r="D2404" s="3" t="s">
        <v>3305</v>
      </c>
      <c r="E2404" s="3" t="s">
        <v>18</v>
      </c>
      <c r="F2404" s="3" t="s">
        <v>20</v>
      </c>
      <c r="G2404" s="3" t="s">
        <v>347</v>
      </c>
      <c r="H2404" s="3" t="s">
        <v>35</v>
      </c>
      <c r="I2404" s="3" t="s">
        <v>17</v>
      </c>
      <c r="J2404" s="3" t="s">
        <v>318</v>
      </c>
    </row>
    <row r="2405" spans="1:10" x14ac:dyDescent="0.35">
      <c r="A2405" s="20">
        <v>44342</v>
      </c>
      <c r="B2405" s="3" t="s">
        <v>9</v>
      </c>
      <c r="C2405" s="4" t="str">
        <f>HYPERLINK("https://esaj.tjsp.jus.br/cjsg/resultadoSimples.do?conversationId=&amp;nuProcOrigem="&amp;D2405&amp;"&amp;nuRegistro=",D2405)</f>
        <v>1502738-52.2019.8.26.0637</v>
      </c>
      <c r="D2405" s="3" t="s">
        <v>3348</v>
      </c>
      <c r="E2405" s="3" t="s">
        <v>10</v>
      </c>
      <c r="F2405" s="3" t="s">
        <v>20</v>
      </c>
      <c r="G2405" s="3" t="s">
        <v>46</v>
      </c>
      <c r="H2405" s="3" t="s">
        <v>59</v>
      </c>
      <c r="I2405" s="3" t="s">
        <v>60</v>
      </c>
      <c r="J2405" s="3" t="s">
        <v>3349</v>
      </c>
    </row>
    <row r="2406" spans="1:10" x14ac:dyDescent="0.35">
      <c r="A2406" s="20">
        <v>44342</v>
      </c>
      <c r="B2406" s="3" t="s">
        <v>9</v>
      </c>
      <c r="C2406" s="4" t="str">
        <f>HYPERLINK("https://esaj.tjsp.jus.br/cjsg/resultadoSimples.do?conversationId=&amp;nuProcOrigem="&amp;D2406&amp;"&amp;nuRegistro=",D2406)</f>
        <v>2096039-93.2021.8.26.0000</v>
      </c>
      <c r="D2406" s="3" t="s">
        <v>3379</v>
      </c>
      <c r="E2406" s="3" t="s">
        <v>18</v>
      </c>
      <c r="F2406" s="3" t="s">
        <v>20</v>
      </c>
      <c r="G2406" s="3" t="s">
        <v>21</v>
      </c>
      <c r="H2406" s="3" t="s">
        <v>468</v>
      </c>
      <c r="I2406" s="3" t="s">
        <v>54</v>
      </c>
      <c r="J2406" s="3" t="s">
        <v>3380</v>
      </c>
    </row>
    <row r="2407" spans="1:10" x14ac:dyDescent="0.35">
      <c r="A2407" s="20">
        <v>44342</v>
      </c>
      <c r="B2407" s="3" t="s">
        <v>9</v>
      </c>
      <c r="C2407" s="4" t="str">
        <f>HYPERLINK("https://esaj.tjsp.jus.br/cjsg/resultadoSimples.do?conversationId=&amp;nuProcOrigem="&amp;D2407&amp;"&amp;nuRegistro=",D2407)</f>
        <v>2080056-54.2021.8.26.0000</v>
      </c>
      <c r="D2407" s="3" t="s">
        <v>3384</v>
      </c>
      <c r="E2407" s="3" t="s">
        <v>18</v>
      </c>
      <c r="F2407" s="3" t="s">
        <v>20</v>
      </c>
      <c r="G2407" s="3" t="s">
        <v>88</v>
      </c>
      <c r="H2407" s="3" t="s">
        <v>187</v>
      </c>
      <c r="I2407" s="3" t="s">
        <v>44</v>
      </c>
      <c r="J2407" s="3" t="s">
        <v>3385</v>
      </c>
    </row>
    <row r="2408" spans="1:10" x14ac:dyDescent="0.35">
      <c r="A2408" s="20">
        <v>44342</v>
      </c>
      <c r="B2408" s="3" t="s">
        <v>9</v>
      </c>
      <c r="C2408" s="4" t="str">
        <f>HYPERLINK("https://esaj.tjsp.jus.br/cjsg/resultadoSimples.do?conversationId=&amp;nuProcOrigem="&amp;D2408&amp;"&amp;nuRegistro=",D2408)</f>
        <v>2090979-42.2021.8.26.0000</v>
      </c>
      <c r="D2408" s="3" t="s">
        <v>3402</v>
      </c>
      <c r="E2408" s="3" t="s">
        <v>18</v>
      </c>
      <c r="F2408" s="3" t="s">
        <v>20</v>
      </c>
      <c r="G2408" s="3" t="s">
        <v>21</v>
      </c>
      <c r="H2408" s="3" t="s">
        <v>234</v>
      </c>
      <c r="I2408" s="3" t="s">
        <v>17</v>
      </c>
      <c r="J2408" s="3" t="s">
        <v>318</v>
      </c>
    </row>
    <row r="2409" spans="1:10" x14ac:dyDescent="0.35">
      <c r="A2409" s="20">
        <v>44342</v>
      </c>
      <c r="B2409" s="3" t="s">
        <v>9</v>
      </c>
      <c r="C2409" s="4" t="str">
        <f>HYPERLINK("https://esaj.tjsp.jus.br/cjsg/resultadoSimples.do?conversationId=&amp;nuProcOrigem="&amp;D2409&amp;"&amp;nuRegistro=",D2409)</f>
        <v>2099342-18.2021.8.26.0000</v>
      </c>
      <c r="D2409" s="3" t="s">
        <v>3601</v>
      </c>
      <c r="E2409" s="3" t="s">
        <v>18</v>
      </c>
      <c r="F2409" s="3" t="s">
        <v>278</v>
      </c>
      <c r="G2409" s="3" t="s">
        <v>218</v>
      </c>
      <c r="H2409" s="3" t="s">
        <v>59</v>
      </c>
      <c r="I2409" s="3" t="s">
        <v>60</v>
      </c>
      <c r="J2409" s="3" t="s">
        <v>3602</v>
      </c>
    </row>
    <row r="2410" spans="1:10" x14ac:dyDescent="0.35">
      <c r="A2410" s="20">
        <v>44342</v>
      </c>
      <c r="B2410" s="3" t="s">
        <v>9</v>
      </c>
      <c r="C2410" s="4" t="str">
        <f>HYPERLINK("https://esaj.tjsp.jus.br/cjsg/resultadoSimples.do?conversationId=&amp;nuProcOrigem="&amp;D2410&amp;"&amp;nuRegistro=",D2410)</f>
        <v>0002262-10.2021.8.26.0026</v>
      </c>
      <c r="D2410" s="3" t="s">
        <v>3619</v>
      </c>
      <c r="E2410" s="3" t="s">
        <v>81</v>
      </c>
      <c r="F2410" s="3" t="s">
        <v>200</v>
      </c>
      <c r="G2410" s="3" t="s">
        <v>67</v>
      </c>
      <c r="H2410" s="3" t="s">
        <v>231</v>
      </c>
      <c r="I2410" s="3" t="s">
        <v>44</v>
      </c>
      <c r="J2410" s="3" t="s">
        <v>3620</v>
      </c>
    </row>
    <row r="2411" spans="1:10" x14ac:dyDescent="0.35">
      <c r="A2411" s="20">
        <v>44342</v>
      </c>
      <c r="B2411" s="3" t="s">
        <v>9</v>
      </c>
      <c r="C2411" s="4" t="str">
        <f>HYPERLINK("https://esaj.tjsp.jus.br/cjsg/resultadoSimples.do?conversationId=&amp;nuProcOrigem="&amp;D2411&amp;"&amp;nuRegistro=",D2411)</f>
        <v>2078887-32.2021.8.26.0000</v>
      </c>
      <c r="D2411" s="3" t="s">
        <v>3630</v>
      </c>
      <c r="E2411" s="3" t="s">
        <v>18</v>
      </c>
      <c r="F2411" s="3" t="s">
        <v>20</v>
      </c>
      <c r="G2411" s="3" t="s">
        <v>87</v>
      </c>
      <c r="H2411" s="3" t="s">
        <v>111</v>
      </c>
      <c r="I2411" s="3" t="s">
        <v>42</v>
      </c>
      <c r="J2411" s="3" t="s">
        <v>3631</v>
      </c>
    </row>
    <row r="2412" spans="1:10" x14ac:dyDescent="0.35">
      <c r="A2412" s="20">
        <v>44342</v>
      </c>
      <c r="B2412" s="3" t="s">
        <v>9</v>
      </c>
      <c r="C2412" s="4" t="str">
        <f>HYPERLINK("https://esaj.tjsp.jus.br/cjsg/resultadoSimples.do?conversationId=&amp;nuProcOrigem="&amp;D2412&amp;"&amp;nuRegistro=",D2412)</f>
        <v>2106552-23.2021.8.26.0000</v>
      </c>
      <c r="D2412" s="3" t="s">
        <v>3656</v>
      </c>
      <c r="E2412" s="3" t="s">
        <v>18</v>
      </c>
      <c r="F2412" s="3" t="s">
        <v>20</v>
      </c>
      <c r="G2412" s="3" t="s">
        <v>153</v>
      </c>
      <c r="H2412" s="3" t="s">
        <v>196</v>
      </c>
      <c r="I2412" s="3" t="s">
        <v>86</v>
      </c>
      <c r="J2412" s="3" t="s">
        <v>3657</v>
      </c>
    </row>
    <row r="2413" spans="1:10" x14ac:dyDescent="0.35">
      <c r="A2413" s="20">
        <v>44342</v>
      </c>
      <c r="B2413" s="3" t="s">
        <v>9</v>
      </c>
      <c r="C2413" s="4" t="str">
        <f>HYPERLINK("https://esaj.tjsp.jus.br/cjsg/resultadoSimples.do?conversationId=&amp;nuProcOrigem="&amp;D2413&amp;"&amp;nuRegistro=",D2413)</f>
        <v>2100905-47.2021.8.26.0000</v>
      </c>
      <c r="D2413" s="3" t="s">
        <v>3713</v>
      </c>
      <c r="E2413" s="3" t="s">
        <v>18</v>
      </c>
      <c r="F2413" s="3" t="s">
        <v>20</v>
      </c>
      <c r="G2413" s="3" t="s">
        <v>176</v>
      </c>
      <c r="H2413" s="3" t="s">
        <v>208</v>
      </c>
      <c r="I2413" s="3" t="s">
        <v>60</v>
      </c>
      <c r="J2413" s="3" t="s">
        <v>3714</v>
      </c>
    </row>
    <row r="2414" spans="1:10" x14ac:dyDescent="0.35">
      <c r="A2414" s="20">
        <v>44342</v>
      </c>
      <c r="B2414" s="3" t="s">
        <v>9</v>
      </c>
      <c r="C2414" s="4" t="str">
        <f>HYPERLINK("https://esaj.tjsp.jus.br/cjsg/resultadoSimples.do?conversationId=&amp;nuProcOrigem="&amp;D2414&amp;"&amp;nuRegistro=",D2414)</f>
        <v>2076472-76.2021.8.26.0000</v>
      </c>
      <c r="D2414" s="3" t="s">
        <v>3721</v>
      </c>
      <c r="E2414" s="3" t="s">
        <v>18</v>
      </c>
      <c r="F2414" s="3" t="s">
        <v>19</v>
      </c>
      <c r="G2414" s="3" t="s">
        <v>93</v>
      </c>
      <c r="H2414" s="3" t="s">
        <v>231</v>
      </c>
      <c r="I2414" s="3" t="s">
        <v>44</v>
      </c>
      <c r="J2414" s="3" t="s">
        <v>3722</v>
      </c>
    </row>
    <row r="2415" spans="1:10" x14ac:dyDescent="0.35">
      <c r="A2415" s="20">
        <v>44342</v>
      </c>
      <c r="B2415" s="3" t="s">
        <v>9</v>
      </c>
      <c r="C2415" s="4" t="str">
        <f>HYPERLINK("https://esaj.tjsp.jus.br/cjsg/resultadoSimples.do?conversationId=&amp;nuProcOrigem="&amp;D2415&amp;"&amp;nuRegistro=",D2415)</f>
        <v>2075384-03.2021.8.26.0000</v>
      </c>
      <c r="D2415" s="3" t="s">
        <v>3767</v>
      </c>
      <c r="E2415" s="3" t="s">
        <v>18</v>
      </c>
      <c r="F2415" s="3" t="s">
        <v>28</v>
      </c>
      <c r="G2415" s="3" t="s">
        <v>78</v>
      </c>
      <c r="H2415" s="3" t="s">
        <v>291</v>
      </c>
      <c r="I2415" s="3" t="s">
        <v>86</v>
      </c>
      <c r="J2415" s="3" t="s">
        <v>318</v>
      </c>
    </row>
    <row r="2416" spans="1:10" x14ac:dyDescent="0.35">
      <c r="A2416" s="20">
        <v>44342</v>
      </c>
      <c r="B2416" s="3" t="s">
        <v>9</v>
      </c>
      <c r="C2416" s="4" t="str">
        <f>HYPERLINK("https://esaj.tjsp.jus.br/cjsg/resultadoSimples.do?conversationId=&amp;nuProcOrigem="&amp;D2416&amp;"&amp;nuRegistro=",D2416)</f>
        <v>2074195-87.2021.8.26.0000</v>
      </c>
      <c r="D2416" s="3" t="s">
        <v>3835</v>
      </c>
      <c r="E2416" s="3" t="s">
        <v>18</v>
      </c>
      <c r="F2416" s="3" t="s">
        <v>14</v>
      </c>
      <c r="G2416" s="3" t="s">
        <v>243</v>
      </c>
      <c r="H2416" s="3" t="s">
        <v>187</v>
      </c>
      <c r="I2416" s="3" t="s">
        <v>44</v>
      </c>
      <c r="J2416" s="3" t="s">
        <v>3836</v>
      </c>
    </row>
    <row r="2417" spans="1:10" x14ac:dyDescent="0.35">
      <c r="A2417" s="20">
        <v>44342</v>
      </c>
      <c r="B2417" s="3" t="s">
        <v>9</v>
      </c>
      <c r="C2417" s="4" t="str">
        <f>HYPERLINK("https://esaj.tjsp.jus.br/cjsg/resultadoSimples.do?conversationId=&amp;nuProcOrigem="&amp;D2417&amp;"&amp;nuRegistro=",D2417)</f>
        <v>2104144-59.2021.8.26.0000</v>
      </c>
      <c r="D2417" s="3" t="s">
        <v>3883</v>
      </c>
      <c r="E2417" s="3" t="s">
        <v>18</v>
      </c>
      <c r="F2417" s="3" t="s">
        <v>139</v>
      </c>
      <c r="G2417" s="3" t="s">
        <v>3884</v>
      </c>
      <c r="H2417" s="3" t="s">
        <v>468</v>
      </c>
      <c r="I2417" s="3" t="s">
        <v>54</v>
      </c>
      <c r="J2417" s="3" t="s">
        <v>3885</v>
      </c>
    </row>
    <row r="2418" spans="1:10" x14ac:dyDescent="0.35">
      <c r="A2418" s="20">
        <v>44342</v>
      </c>
      <c r="B2418" s="3" t="s">
        <v>9</v>
      </c>
      <c r="C2418" s="4" t="str">
        <f>HYPERLINK("https://esaj.tjsp.jus.br/cjsg/resultadoSimples.do?conversationId=&amp;nuProcOrigem="&amp;D2418&amp;"&amp;nuRegistro=",D2418)</f>
        <v>2096444-32.2021.8.26.0000</v>
      </c>
      <c r="D2418" s="3" t="s">
        <v>3889</v>
      </c>
      <c r="E2418" s="3" t="s">
        <v>18</v>
      </c>
      <c r="F2418" s="3" t="s">
        <v>73</v>
      </c>
      <c r="G2418" s="3" t="s">
        <v>88</v>
      </c>
      <c r="H2418" s="3" t="s">
        <v>61</v>
      </c>
      <c r="I2418" s="3" t="s">
        <v>27</v>
      </c>
      <c r="J2418" s="3" t="s">
        <v>3890</v>
      </c>
    </row>
    <row r="2419" spans="1:10" x14ac:dyDescent="0.35">
      <c r="A2419" s="20">
        <v>44342</v>
      </c>
      <c r="B2419" s="3" t="s">
        <v>9</v>
      </c>
      <c r="C2419" s="4" t="str">
        <f>HYPERLINK("https://esaj.tjsp.jus.br/cjsg/resultadoSimples.do?conversationId=&amp;nuProcOrigem="&amp;D2419&amp;"&amp;nuRegistro=",D2419)</f>
        <v>2106953-22.2021.8.26.0000</v>
      </c>
      <c r="D2419" s="3" t="s">
        <v>3927</v>
      </c>
      <c r="E2419" s="3" t="s">
        <v>18</v>
      </c>
      <c r="F2419" s="3" t="s">
        <v>276</v>
      </c>
      <c r="G2419" s="3" t="s">
        <v>148</v>
      </c>
      <c r="H2419" s="3" t="s">
        <v>39</v>
      </c>
      <c r="I2419" s="3" t="s">
        <v>42</v>
      </c>
      <c r="J2419" s="3" t="s">
        <v>3928</v>
      </c>
    </row>
    <row r="2420" spans="1:10" x14ac:dyDescent="0.35">
      <c r="A2420" s="20">
        <v>44342</v>
      </c>
      <c r="B2420" s="3" t="s">
        <v>9</v>
      </c>
      <c r="C2420" s="4" t="str">
        <f>HYPERLINK("https://esaj.tjsp.jus.br/cjsg/resultadoSimples.do?conversationId=&amp;nuProcOrigem="&amp;D2420&amp;"&amp;nuRegistro=",D2420)</f>
        <v>1500207-72.2020.8.26.0567</v>
      </c>
      <c r="D2420" s="3" t="s">
        <v>3931</v>
      </c>
      <c r="E2420" s="3" t="s">
        <v>130</v>
      </c>
      <c r="F2420" s="3" t="s">
        <v>20</v>
      </c>
      <c r="G2420" s="3" t="s">
        <v>22</v>
      </c>
      <c r="H2420" s="3" t="s">
        <v>280</v>
      </c>
      <c r="I2420" s="3" t="s">
        <v>42</v>
      </c>
      <c r="J2420" s="3" t="s">
        <v>3932</v>
      </c>
    </row>
    <row r="2421" spans="1:10" x14ac:dyDescent="0.35">
      <c r="A2421" s="20">
        <v>44342</v>
      </c>
      <c r="B2421" s="3" t="s">
        <v>9</v>
      </c>
      <c r="C2421" s="4" t="str">
        <f>HYPERLINK("https://esaj.tjsp.jus.br/cjsg/resultadoSimples.do?conversationId=&amp;nuProcOrigem="&amp;D2421&amp;"&amp;nuRegistro=",D2421)</f>
        <v>2078981-77.2021.8.26.0000</v>
      </c>
      <c r="D2421" s="3" t="s">
        <v>3984</v>
      </c>
      <c r="E2421" s="3" t="s">
        <v>18</v>
      </c>
      <c r="F2421" s="3" t="s">
        <v>28</v>
      </c>
      <c r="G2421" s="3" t="s">
        <v>23</v>
      </c>
      <c r="H2421" s="3" t="s">
        <v>376</v>
      </c>
      <c r="I2421" s="3" t="s">
        <v>85</v>
      </c>
      <c r="J2421" s="3" t="s">
        <v>3985</v>
      </c>
    </row>
    <row r="2422" spans="1:10" x14ac:dyDescent="0.35">
      <c r="A2422" s="20">
        <v>44342</v>
      </c>
      <c r="B2422" s="3" t="s">
        <v>9</v>
      </c>
      <c r="C2422" s="4" t="str">
        <f>HYPERLINK("https://esaj.tjsp.jus.br/cjsg/resultadoSimples.do?conversationId=&amp;nuProcOrigem="&amp;D2422&amp;"&amp;nuRegistro=",D2422)</f>
        <v>2071803-77.2021.8.26.0000</v>
      </c>
      <c r="D2422" s="3" t="s">
        <v>4004</v>
      </c>
      <c r="E2422" s="3" t="s">
        <v>18</v>
      </c>
      <c r="F2422" s="3" t="s">
        <v>385</v>
      </c>
      <c r="G2422" s="3" t="s">
        <v>266</v>
      </c>
      <c r="H2422" s="3" t="s">
        <v>448</v>
      </c>
      <c r="I2422" s="3" t="s">
        <v>51</v>
      </c>
      <c r="J2422" s="3" t="s">
        <v>4005</v>
      </c>
    </row>
    <row r="2423" spans="1:10" x14ac:dyDescent="0.35">
      <c r="A2423" s="20">
        <v>44342</v>
      </c>
      <c r="B2423" s="3" t="s">
        <v>9</v>
      </c>
      <c r="C2423" s="4" t="str">
        <f>HYPERLINK("https://esaj.tjsp.jus.br/cjsg/resultadoSimples.do?conversationId=&amp;nuProcOrigem="&amp;D2423&amp;"&amp;nuRegistro=",D2423)</f>
        <v>2094694-92.2021.8.26.0000</v>
      </c>
      <c r="D2423" s="3" t="s">
        <v>4070</v>
      </c>
      <c r="E2423" s="3" t="s">
        <v>18</v>
      </c>
      <c r="F2423" s="3" t="s">
        <v>47</v>
      </c>
      <c r="G2423" s="3" t="s">
        <v>23</v>
      </c>
      <c r="H2423" s="3" t="s">
        <v>247</v>
      </c>
      <c r="I2423" s="3" t="s">
        <v>62</v>
      </c>
      <c r="J2423" s="3" t="s">
        <v>4071</v>
      </c>
    </row>
    <row r="2424" spans="1:10" x14ac:dyDescent="0.35">
      <c r="A2424" s="20">
        <v>44342</v>
      </c>
      <c r="B2424" s="3" t="s">
        <v>9</v>
      </c>
      <c r="C2424" s="4" t="str">
        <f>HYPERLINK("https://esaj.tjsp.jus.br/cjsg/resultadoSimples.do?conversationId=&amp;nuProcOrigem="&amp;D2424&amp;"&amp;nuRegistro=",D2424)</f>
        <v>2088320-60.2021.8.26.0000</v>
      </c>
      <c r="D2424" s="3" t="s">
        <v>4079</v>
      </c>
      <c r="E2424" s="3" t="s">
        <v>18</v>
      </c>
      <c r="F2424" s="3" t="s">
        <v>134</v>
      </c>
      <c r="G2424" s="3" t="s">
        <v>23</v>
      </c>
      <c r="H2424" s="3" t="s">
        <v>468</v>
      </c>
      <c r="I2424" s="3" t="s">
        <v>54</v>
      </c>
      <c r="J2424" s="3" t="s">
        <v>2088</v>
      </c>
    </row>
    <row r="2425" spans="1:10" x14ac:dyDescent="0.35">
      <c r="A2425" s="20">
        <v>44342</v>
      </c>
      <c r="B2425" s="3" t="s">
        <v>9</v>
      </c>
      <c r="C2425" s="4" t="str">
        <f>HYPERLINK("https://esaj.tjsp.jus.br/cjsg/resultadoSimples.do?conversationId=&amp;nuProcOrigem="&amp;D2425&amp;"&amp;nuRegistro=",D2425)</f>
        <v>1516209-67.2020.8.26.0228</v>
      </c>
      <c r="D2425" s="3" t="s">
        <v>4120</v>
      </c>
      <c r="E2425" s="3" t="s">
        <v>10</v>
      </c>
      <c r="F2425" s="3" t="s">
        <v>11</v>
      </c>
      <c r="G2425" s="3" t="s">
        <v>23</v>
      </c>
      <c r="H2425" s="3" t="s">
        <v>234</v>
      </c>
      <c r="I2425" s="3" t="s">
        <v>17</v>
      </c>
      <c r="J2425" s="3" t="s">
        <v>318</v>
      </c>
    </row>
    <row r="2426" spans="1:10" x14ac:dyDescent="0.35">
      <c r="A2426" s="20">
        <v>44342</v>
      </c>
      <c r="B2426" s="3" t="s">
        <v>9</v>
      </c>
      <c r="C2426" s="4" t="str">
        <f>HYPERLINK("https://esaj.tjsp.jus.br/cjsg/resultadoSimples.do?conversationId=&amp;nuProcOrigem="&amp;D2426&amp;"&amp;nuRegistro=",D2426)</f>
        <v>0001037-56.2021.8.26.0154</v>
      </c>
      <c r="D2426" s="3" t="s">
        <v>4190</v>
      </c>
      <c r="E2426" s="3" t="s">
        <v>81</v>
      </c>
      <c r="F2426" s="3" t="s">
        <v>200</v>
      </c>
      <c r="G2426" s="3" t="s">
        <v>72</v>
      </c>
      <c r="H2426" s="3" t="s">
        <v>291</v>
      </c>
      <c r="I2426" s="3" t="s">
        <v>86</v>
      </c>
      <c r="J2426" s="3" t="s">
        <v>318</v>
      </c>
    </row>
    <row r="2427" spans="1:10" x14ac:dyDescent="0.35">
      <c r="A2427" s="20">
        <v>44342</v>
      </c>
      <c r="B2427" s="3" t="s">
        <v>9</v>
      </c>
      <c r="C2427" s="4" t="str">
        <f>HYPERLINK("https://esaj.tjsp.jus.br/cjsg/resultadoSimples.do?conversationId=&amp;nuProcOrigem="&amp;D2427&amp;"&amp;nuRegistro=",D2427)</f>
        <v>2088881-84.2021.8.26.0000</v>
      </c>
      <c r="D2427" s="3" t="s">
        <v>4275</v>
      </c>
      <c r="E2427" s="3" t="s">
        <v>18</v>
      </c>
      <c r="F2427" s="3" t="s">
        <v>95</v>
      </c>
      <c r="G2427" s="3" t="s">
        <v>23</v>
      </c>
      <c r="H2427" s="3" t="s">
        <v>247</v>
      </c>
      <c r="I2427" s="3" t="s">
        <v>62</v>
      </c>
      <c r="J2427" s="3" t="s">
        <v>4276</v>
      </c>
    </row>
    <row r="2428" spans="1:10" x14ac:dyDescent="0.35">
      <c r="A2428" s="20">
        <v>44342</v>
      </c>
      <c r="B2428" s="3" t="s">
        <v>9</v>
      </c>
      <c r="C2428" s="4" t="str">
        <f>HYPERLINK("https://esaj.tjsp.jus.br/cjsg/resultadoSimples.do?conversationId=&amp;nuProcOrigem="&amp;D2428&amp;"&amp;nuRegistro=",D2428)</f>
        <v>2092307-07.2021.8.26.0000</v>
      </c>
      <c r="D2428" s="3" t="s">
        <v>4372</v>
      </c>
      <c r="E2428" s="3" t="s">
        <v>18</v>
      </c>
      <c r="F2428" s="3" t="s">
        <v>19</v>
      </c>
      <c r="G2428" s="3" t="s">
        <v>23</v>
      </c>
      <c r="H2428" s="3" t="s">
        <v>61</v>
      </c>
      <c r="I2428" s="3" t="s">
        <v>27</v>
      </c>
      <c r="J2428" s="3" t="s">
        <v>4373</v>
      </c>
    </row>
    <row r="2429" spans="1:10" x14ac:dyDescent="0.35">
      <c r="A2429" s="20">
        <v>44342</v>
      </c>
      <c r="B2429" s="3" t="s">
        <v>9</v>
      </c>
      <c r="C2429" s="4" t="str">
        <f>HYPERLINK("https://esaj.tjsp.jus.br/cjsg/resultadoSimples.do?conversationId=&amp;nuProcOrigem="&amp;D2429&amp;"&amp;nuRegistro=",D2429)</f>
        <v>2078484-63.2021.8.26.0000</v>
      </c>
      <c r="D2429" s="3" t="s">
        <v>4386</v>
      </c>
      <c r="E2429" s="3" t="s">
        <v>18</v>
      </c>
      <c r="F2429" s="3" t="s">
        <v>49</v>
      </c>
      <c r="G2429" s="3" t="s">
        <v>406</v>
      </c>
      <c r="H2429" s="3" t="s">
        <v>448</v>
      </c>
      <c r="I2429" s="3" t="s">
        <v>51</v>
      </c>
      <c r="J2429" s="3" t="s">
        <v>4387</v>
      </c>
    </row>
    <row r="2430" spans="1:10" x14ac:dyDescent="0.35">
      <c r="A2430" s="20">
        <v>44342</v>
      </c>
      <c r="B2430" s="3" t="s">
        <v>9</v>
      </c>
      <c r="C2430" s="4" t="str">
        <f>HYPERLINK("https://esaj.tjsp.jus.br/cjsg/resultadoSimples.do?conversationId=&amp;nuProcOrigem="&amp;D2430&amp;"&amp;nuRegistro=",D2430)</f>
        <v>1504112-14.2020.8.26.0526</v>
      </c>
      <c r="D2430" s="3" t="s">
        <v>4479</v>
      </c>
      <c r="E2430" s="3" t="s">
        <v>10</v>
      </c>
      <c r="F2430" s="3" t="s">
        <v>19</v>
      </c>
      <c r="G2430" s="3" t="s">
        <v>180</v>
      </c>
      <c r="H2430" s="3" t="s">
        <v>149</v>
      </c>
      <c r="I2430" s="3" t="s">
        <v>54</v>
      </c>
      <c r="J2430" s="3" t="s">
        <v>4480</v>
      </c>
    </row>
    <row r="2431" spans="1:10" x14ac:dyDescent="0.35">
      <c r="A2431" s="20">
        <v>44342</v>
      </c>
      <c r="B2431" s="3" t="s">
        <v>9</v>
      </c>
      <c r="C2431" s="4" t="str">
        <f>HYPERLINK("https://esaj.tjsp.jus.br/cjsg/resultadoSimples.do?conversationId=&amp;nuProcOrigem="&amp;D2431&amp;"&amp;nuRegistro=",D2431)</f>
        <v>1500411-07.2020.8.26.0571</v>
      </c>
      <c r="D2431" s="3" t="s">
        <v>4508</v>
      </c>
      <c r="E2431" s="3" t="s">
        <v>10</v>
      </c>
      <c r="F2431" s="3" t="s">
        <v>20</v>
      </c>
      <c r="G2431" s="3" t="s">
        <v>179</v>
      </c>
      <c r="H2431" s="3" t="s">
        <v>280</v>
      </c>
      <c r="I2431" s="3" t="s">
        <v>42</v>
      </c>
      <c r="J2431" s="3" t="s">
        <v>4509</v>
      </c>
    </row>
    <row r="2432" spans="1:10" x14ac:dyDescent="0.35">
      <c r="A2432" s="20">
        <v>44342</v>
      </c>
      <c r="B2432" s="3" t="s">
        <v>9</v>
      </c>
      <c r="C2432" s="4" t="str">
        <f>HYPERLINK("https://esaj.tjsp.jus.br/cjsg/resultadoSimples.do?conversationId=&amp;nuProcOrigem="&amp;D2432&amp;"&amp;nuRegistro=",D2432)</f>
        <v>2102394-22.2021.8.26.0000</v>
      </c>
      <c r="D2432" s="3" t="s">
        <v>4541</v>
      </c>
      <c r="E2432" s="3" t="s">
        <v>18</v>
      </c>
      <c r="F2432" s="3" t="s">
        <v>141</v>
      </c>
      <c r="G2432" s="3" t="s">
        <v>23</v>
      </c>
      <c r="H2432" s="3" t="s">
        <v>112</v>
      </c>
      <c r="I2432" s="3" t="s">
        <v>54</v>
      </c>
      <c r="J2432" s="3" t="s">
        <v>4542</v>
      </c>
    </row>
    <row r="2433" spans="1:10" x14ac:dyDescent="0.35">
      <c r="A2433" s="20">
        <v>44342</v>
      </c>
      <c r="B2433" s="3" t="s">
        <v>9</v>
      </c>
      <c r="C2433" s="4" t="str">
        <f>HYPERLINK("https://esaj.tjsp.jus.br/cjsg/resultadoSimples.do?conversationId=&amp;nuProcOrigem="&amp;D2433&amp;"&amp;nuRegistro=",D2433)</f>
        <v>2086099-07.2021.8.26.0000</v>
      </c>
      <c r="D2433" s="3" t="s">
        <v>4549</v>
      </c>
      <c r="E2433" s="3" t="s">
        <v>18</v>
      </c>
      <c r="F2433" s="3" t="s">
        <v>19</v>
      </c>
      <c r="G2433" s="3" t="s">
        <v>239</v>
      </c>
      <c r="H2433" s="3" t="s">
        <v>187</v>
      </c>
      <c r="I2433" s="3" t="s">
        <v>44</v>
      </c>
      <c r="J2433" s="3" t="s">
        <v>4550</v>
      </c>
    </row>
    <row r="2434" spans="1:10" x14ac:dyDescent="0.35">
      <c r="A2434" s="20">
        <v>44342</v>
      </c>
      <c r="B2434" s="3" t="s">
        <v>9</v>
      </c>
      <c r="C2434" s="4" t="str">
        <f>HYPERLINK("https://esaj.tjsp.jus.br/cjsg/resultadoSimples.do?conversationId=&amp;nuProcOrigem="&amp;D2434&amp;"&amp;nuRegistro=",D2434)</f>
        <v>1500373-19.2020.8.26.0660</v>
      </c>
      <c r="D2434" s="3" t="s">
        <v>4567</v>
      </c>
      <c r="E2434" s="3" t="s">
        <v>10</v>
      </c>
      <c r="F2434" s="3" t="s">
        <v>11</v>
      </c>
      <c r="G2434" s="3" t="s">
        <v>499</v>
      </c>
      <c r="H2434" s="3" t="s">
        <v>255</v>
      </c>
      <c r="I2434" s="3" t="s">
        <v>27</v>
      </c>
      <c r="J2434" s="3" t="s">
        <v>4568</v>
      </c>
    </row>
    <row r="2435" spans="1:10" x14ac:dyDescent="0.35">
      <c r="A2435" s="20">
        <v>44342</v>
      </c>
      <c r="B2435" s="3" t="s">
        <v>9</v>
      </c>
      <c r="C2435" s="4" t="str">
        <f>HYPERLINK("https://esaj.tjsp.jus.br/cjsg/resultadoSimples.do?conversationId=&amp;nuProcOrigem="&amp;D2435&amp;"&amp;nuRegistro=",D2435)</f>
        <v>2103998-18.2021.8.26.0000</v>
      </c>
      <c r="D2435" s="3" t="s">
        <v>4639</v>
      </c>
      <c r="E2435" s="3" t="s">
        <v>18</v>
      </c>
      <c r="F2435" s="3" t="s">
        <v>20</v>
      </c>
      <c r="G2435" s="3" t="s">
        <v>113</v>
      </c>
      <c r="H2435" s="3" t="s">
        <v>122</v>
      </c>
      <c r="I2435" s="3" t="s">
        <v>17</v>
      </c>
      <c r="J2435" s="3" t="s">
        <v>4640</v>
      </c>
    </row>
    <row r="2436" spans="1:10" x14ac:dyDescent="0.35">
      <c r="A2436" s="20">
        <v>44342</v>
      </c>
      <c r="B2436" s="3" t="s">
        <v>9</v>
      </c>
      <c r="C2436" s="4" t="str">
        <f>HYPERLINK("https://esaj.tjsp.jus.br/cjsg/resultadoSimples.do?conversationId=&amp;nuProcOrigem="&amp;D2436&amp;"&amp;nuRegistro=",D2436)</f>
        <v>2067640-54.2021.8.26.0000</v>
      </c>
      <c r="D2436" s="3" t="s">
        <v>4725</v>
      </c>
      <c r="E2436" s="3" t="s">
        <v>18</v>
      </c>
      <c r="F2436" s="3" t="s">
        <v>20</v>
      </c>
      <c r="G2436" s="3" t="s">
        <v>338</v>
      </c>
      <c r="H2436" s="3" t="s">
        <v>448</v>
      </c>
      <c r="I2436" s="3" t="s">
        <v>51</v>
      </c>
      <c r="J2436" s="3" t="s">
        <v>4726</v>
      </c>
    </row>
    <row r="2437" spans="1:10" x14ac:dyDescent="0.35">
      <c r="A2437" s="20">
        <v>44342</v>
      </c>
      <c r="B2437" s="3" t="s">
        <v>9</v>
      </c>
      <c r="C2437" s="4" t="str">
        <f>HYPERLINK("https://esaj.tjsp.jus.br/cjsg/resultadoSimples.do?conversationId=&amp;nuProcOrigem="&amp;D2437&amp;"&amp;nuRegistro=",D2437)</f>
        <v>2097868-12.2021.8.26.0000</v>
      </c>
      <c r="D2437" s="3" t="s">
        <v>4735</v>
      </c>
      <c r="E2437" s="3" t="s">
        <v>18</v>
      </c>
      <c r="F2437" s="3" t="s">
        <v>73</v>
      </c>
      <c r="G2437" s="3" t="s">
        <v>337</v>
      </c>
      <c r="H2437" s="3" t="s">
        <v>39</v>
      </c>
      <c r="I2437" s="3" t="s">
        <v>42</v>
      </c>
      <c r="J2437" s="3" t="s">
        <v>4736</v>
      </c>
    </row>
    <row r="2438" spans="1:10" x14ac:dyDescent="0.35">
      <c r="A2438" s="20">
        <v>44342</v>
      </c>
      <c r="B2438" s="3" t="s">
        <v>9</v>
      </c>
      <c r="C2438" s="4" t="str">
        <f>HYPERLINK("https://esaj.tjsp.jus.br/cjsg/resultadoSimples.do?conversationId=&amp;nuProcOrigem="&amp;D2438&amp;"&amp;nuRegistro=",D2438)</f>
        <v>2099748-39.2021.8.26.0000</v>
      </c>
      <c r="D2438" s="3" t="s">
        <v>4756</v>
      </c>
      <c r="E2438" s="3" t="s">
        <v>18</v>
      </c>
      <c r="F2438" s="3" t="s">
        <v>28</v>
      </c>
      <c r="G2438" s="3" t="s">
        <v>23</v>
      </c>
      <c r="H2438" s="3" t="s">
        <v>208</v>
      </c>
      <c r="I2438" s="3" t="s">
        <v>60</v>
      </c>
      <c r="J2438" s="3" t="s">
        <v>4757</v>
      </c>
    </row>
    <row r="2439" spans="1:10" x14ac:dyDescent="0.35">
      <c r="A2439" s="20">
        <v>44342</v>
      </c>
      <c r="B2439" s="3" t="s">
        <v>9</v>
      </c>
      <c r="C2439" s="4" t="str">
        <f>HYPERLINK("https://esaj.tjsp.jus.br/cjsg/resultadoSimples.do?conversationId=&amp;nuProcOrigem="&amp;D2439&amp;"&amp;nuRegistro=",D2439)</f>
        <v>1519189-84.2020.8.26.0228</v>
      </c>
      <c r="D2439" s="3" t="s">
        <v>4763</v>
      </c>
      <c r="E2439" s="3" t="s">
        <v>10</v>
      </c>
      <c r="F2439" s="3" t="s">
        <v>19</v>
      </c>
      <c r="G2439" s="3" t="s">
        <v>23</v>
      </c>
      <c r="H2439" s="3" t="s">
        <v>255</v>
      </c>
      <c r="I2439" s="3" t="s">
        <v>27</v>
      </c>
      <c r="J2439" s="3" t="s">
        <v>4764</v>
      </c>
    </row>
    <row r="2440" spans="1:10" x14ac:dyDescent="0.35">
      <c r="A2440" s="20">
        <v>44342</v>
      </c>
      <c r="B2440" s="3" t="s">
        <v>9</v>
      </c>
      <c r="C2440" s="4" t="str">
        <f>HYPERLINK("https://esaj.tjsp.jus.br/cjsg/resultadoSimples.do?conversationId=&amp;nuProcOrigem="&amp;D2440&amp;"&amp;nuRegistro=",D2440)</f>
        <v>2086115-58.2021.8.26.0000</v>
      </c>
      <c r="D2440" s="3" t="s">
        <v>4783</v>
      </c>
      <c r="E2440" s="3" t="s">
        <v>18</v>
      </c>
      <c r="F2440" s="3" t="s">
        <v>63</v>
      </c>
      <c r="G2440" s="3" t="s">
        <v>132</v>
      </c>
      <c r="H2440" s="3" t="s">
        <v>231</v>
      </c>
      <c r="I2440" s="3" t="s">
        <v>44</v>
      </c>
      <c r="J2440" s="3" t="s">
        <v>4784</v>
      </c>
    </row>
    <row r="2441" spans="1:10" x14ac:dyDescent="0.35">
      <c r="A2441" s="20">
        <v>44342</v>
      </c>
      <c r="B2441" s="3" t="s">
        <v>9</v>
      </c>
      <c r="C2441" s="4" t="str">
        <f>HYPERLINK("https://esaj.tjsp.jus.br/cjsg/resultadoSimples.do?conversationId=&amp;nuProcOrigem="&amp;D2441&amp;"&amp;nuRegistro=",D2441)</f>
        <v>2089773-90.2021.8.26.0000</v>
      </c>
      <c r="D2441" s="3" t="s">
        <v>4814</v>
      </c>
      <c r="E2441" s="3" t="s">
        <v>18</v>
      </c>
      <c r="F2441" s="3" t="s">
        <v>20</v>
      </c>
      <c r="G2441" s="3" t="s">
        <v>148</v>
      </c>
      <c r="H2441" s="3" t="s">
        <v>198</v>
      </c>
      <c r="I2441" s="3" t="s">
        <v>40</v>
      </c>
      <c r="J2441" s="3" t="s">
        <v>318</v>
      </c>
    </row>
    <row r="2442" spans="1:10" x14ac:dyDescent="0.35">
      <c r="A2442" s="20">
        <v>44342</v>
      </c>
      <c r="B2442" s="3" t="s">
        <v>9</v>
      </c>
      <c r="C2442" s="4" t="str">
        <f>HYPERLINK("https://esaj.tjsp.jus.br/cjsg/resultadoSimples.do?conversationId=&amp;nuProcOrigem="&amp;D2442&amp;"&amp;nuRegistro=",D2442)</f>
        <v>0042074-74.2020.8.26.0000</v>
      </c>
      <c r="D2442" s="3" t="s">
        <v>4833</v>
      </c>
      <c r="E2442" s="3" t="s">
        <v>18</v>
      </c>
      <c r="F2442" s="3" t="s">
        <v>20</v>
      </c>
      <c r="G2442" s="3" t="s">
        <v>168</v>
      </c>
      <c r="H2442" s="3" t="s">
        <v>112</v>
      </c>
      <c r="I2442" s="3" t="s">
        <v>54</v>
      </c>
      <c r="J2442" s="3" t="s">
        <v>318</v>
      </c>
    </row>
    <row r="2443" spans="1:10" x14ac:dyDescent="0.35">
      <c r="A2443" s="20">
        <v>44342</v>
      </c>
      <c r="B2443" s="3" t="s">
        <v>9</v>
      </c>
      <c r="C2443" s="4" t="str">
        <f>HYPERLINK("https://esaj.tjsp.jus.br/cjsg/resultadoSimples.do?conversationId=&amp;nuProcOrigem="&amp;D2443&amp;"&amp;nuRegistro=",D2443)</f>
        <v>2079065-78.2021.8.26.0000</v>
      </c>
      <c r="D2443" s="3" t="s">
        <v>4840</v>
      </c>
      <c r="E2443" s="3" t="s">
        <v>18</v>
      </c>
      <c r="F2443" s="3" t="s">
        <v>260</v>
      </c>
      <c r="G2443" s="3" t="s">
        <v>25</v>
      </c>
      <c r="H2443" s="3" t="s">
        <v>211</v>
      </c>
      <c r="I2443" s="3" t="s">
        <v>17</v>
      </c>
      <c r="J2443" s="3" t="s">
        <v>4841</v>
      </c>
    </row>
    <row r="2444" spans="1:10" x14ac:dyDescent="0.35">
      <c r="A2444" s="20">
        <v>44342</v>
      </c>
      <c r="B2444" s="3" t="s">
        <v>9</v>
      </c>
      <c r="C2444" s="4" t="str">
        <f>HYPERLINK("https://esaj.tjsp.jus.br/cjsg/resultadoSimples.do?conversationId=&amp;nuProcOrigem="&amp;D2444&amp;"&amp;nuRegistro=",D2444)</f>
        <v>0026496-86.2018.8.26.0050</v>
      </c>
      <c r="D2444" s="3" t="s">
        <v>4878</v>
      </c>
      <c r="E2444" s="3" t="s">
        <v>264</v>
      </c>
      <c r="F2444" s="3" t="s">
        <v>276</v>
      </c>
      <c r="G2444" s="3" t="s">
        <v>23</v>
      </c>
      <c r="H2444" s="3" t="s">
        <v>125</v>
      </c>
      <c r="I2444" s="3" t="s">
        <v>13</v>
      </c>
      <c r="J2444" s="3" t="s">
        <v>318</v>
      </c>
    </row>
    <row r="2445" spans="1:10" x14ac:dyDescent="0.35">
      <c r="A2445" s="20">
        <v>44342</v>
      </c>
      <c r="B2445" s="3" t="s">
        <v>9</v>
      </c>
      <c r="C2445" s="4" t="str">
        <f>HYPERLINK("https://esaj.tjsp.jus.br/cjsg/resultadoSimples.do?conversationId=&amp;nuProcOrigem="&amp;D2445&amp;"&amp;nuRegistro=",D2445)</f>
        <v>1522876-69.2020.8.26.0228</v>
      </c>
      <c r="D2445" s="3" t="s">
        <v>4943</v>
      </c>
      <c r="E2445" s="3" t="s">
        <v>10</v>
      </c>
      <c r="F2445" s="3" t="s">
        <v>20</v>
      </c>
      <c r="G2445" s="3" t="s">
        <v>23</v>
      </c>
      <c r="H2445" s="3" t="s">
        <v>291</v>
      </c>
      <c r="I2445" s="3" t="s">
        <v>86</v>
      </c>
      <c r="J2445" s="3" t="s">
        <v>318</v>
      </c>
    </row>
    <row r="2446" spans="1:10" x14ac:dyDescent="0.35">
      <c r="A2446" s="20">
        <v>44342</v>
      </c>
      <c r="B2446" s="3" t="s">
        <v>9</v>
      </c>
      <c r="C2446" s="4" t="str">
        <f>HYPERLINK("https://esaj.tjsp.jus.br/cjsg/resultadoSimples.do?conversationId=&amp;nuProcOrigem="&amp;D2446&amp;"&amp;nuRegistro=",D2446)</f>
        <v>2078849-20.2021.8.26.0000</v>
      </c>
      <c r="D2446" s="3" t="s">
        <v>4948</v>
      </c>
      <c r="E2446" s="3" t="s">
        <v>18</v>
      </c>
      <c r="F2446" s="3" t="s">
        <v>28</v>
      </c>
      <c r="G2446" s="3" t="s">
        <v>23</v>
      </c>
      <c r="H2446" s="3" t="s">
        <v>376</v>
      </c>
      <c r="I2446" s="3" t="s">
        <v>85</v>
      </c>
      <c r="J2446" s="3" t="s">
        <v>3985</v>
      </c>
    </row>
    <row r="2447" spans="1:10" x14ac:dyDescent="0.35">
      <c r="A2447" s="20">
        <v>44342</v>
      </c>
      <c r="B2447" s="3" t="s">
        <v>9</v>
      </c>
      <c r="C2447" s="4" t="str">
        <f>HYPERLINK("https://esaj.tjsp.jus.br/cjsg/resultadoSimples.do?conversationId=&amp;nuProcOrigem="&amp;D2447&amp;"&amp;nuRegistro=",D2447)</f>
        <v>2093140-25.2021.8.26.0000</v>
      </c>
      <c r="D2447" s="3" t="s">
        <v>5055</v>
      </c>
      <c r="E2447" s="3" t="s">
        <v>18</v>
      </c>
      <c r="F2447" s="3" t="s">
        <v>20</v>
      </c>
      <c r="G2447" s="3" t="s">
        <v>23</v>
      </c>
      <c r="H2447" s="3" t="s">
        <v>125</v>
      </c>
      <c r="I2447" s="3" t="s">
        <v>13</v>
      </c>
      <c r="J2447" s="3" t="s">
        <v>318</v>
      </c>
    </row>
    <row r="2448" spans="1:10" x14ac:dyDescent="0.35">
      <c r="A2448" s="20">
        <v>44342</v>
      </c>
      <c r="B2448" s="3" t="s">
        <v>9</v>
      </c>
      <c r="C2448" s="4" t="str">
        <f>HYPERLINK("https://esaj.tjsp.jus.br/cjsg/resultadoSimples.do?conversationId=&amp;nuProcOrigem="&amp;D2448&amp;"&amp;nuRegistro=",D2448)</f>
        <v>2107154-14.2021.8.26.0000</v>
      </c>
      <c r="D2448" s="3" t="s">
        <v>5065</v>
      </c>
      <c r="E2448" s="3" t="s">
        <v>18</v>
      </c>
      <c r="F2448" s="3" t="s">
        <v>20</v>
      </c>
      <c r="G2448" s="3" t="s">
        <v>15</v>
      </c>
      <c r="H2448" s="3" t="s">
        <v>35</v>
      </c>
      <c r="I2448" s="3" t="s">
        <v>17</v>
      </c>
      <c r="J2448" s="3" t="s">
        <v>318</v>
      </c>
    </row>
    <row r="2449" spans="1:10" x14ac:dyDescent="0.35">
      <c r="A2449" s="20">
        <v>44342</v>
      </c>
      <c r="B2449" s="3" t="s">
        <v>24</v>
      </c>
      <c r="C2449" s="4" t="str">
        <f>HYPERLINK("https://esaj.tjsp.jus.br/cjsg/resultadoSimples.do?conversationId=&amp;nuProcOrigem="&amp;D2449&amp;"&amp;nuRegistro=",D2449)</f>
        <v>0001939-63.2012.8.26.0238</v>
      </c>
      <c r="D2449" s="3" t="s">
        <v>5251</v>
      </c>
      <c r="E2449" s="3" t="s">
        <v>10</v>
      </c>
      <c r="F2449" s="3" t="s">
        <v>351</v>
      </c>
      <c r="G2449" s="3" t="s">
        <v>296</v>
      </c>
      <c r="H2449" s="3" t="s">
        <v>115</v>
      </c>
      <c r="I2449" s="3" t="s">
        <v>66</v>
      </c>
      <c r="J2449" s="3" t="s">
        <v>318</v>
      </c>
    </row>
    <row r="2450" spans="1:10" x14ac:dyDescent="0.35">
      <c r="A2450" s="20">
        <v>44342</v>
      </c>
      <c r="B2450" s="3" t="s">
        <v>24</v>
      </c>
      <c r="C2450" s="4" t="str">
        <f>HYPERLINK("https://esaj.tjsp.jus.br/cjsg/resultadoSimples.do?conversationId=&amp;nuProcOrigem="&amp;D2450&amp;"&amp;nuRegistro=",D2450)</f>
        <v>0002224-48.2014.8.26.0606</v>
      </c>
      <c r="D2450" s="3" t="s">
        <v>5252</v>
      </c>
      <c r="E2450" s="3" t="s">
        <v>10</v>
      </c>
      <c r="F2450" s="3" t="s">
        <v>159</v>
      </c>
      <c r="G2450" s="3" t="s">
        <v>68</v>
      </c>
      <c r="H2450" s="3" t="s">
        <v>115</v>
      </c>
      <c r="I2450" s="3" t="s">
        <v>66</v>
      </c>
      <c r="J2450" s="3" t="s">
        <v>318</v>
      </c>
    </row>
    <row r="2451" spans="1:10" x14ac:dyDescent="0.35">
      <c r="A2451" s="20">
        <v>44342</v>
      </c>
      <c r="B2451" s="3" t="s">
        <v>24</v>
      </c>
      <c r="C2451" s="4" t="str">
        <f>HYPERLINK("https://esaj.tjsp.jus.br/cjsg/resultadoSimples.do?conversationId=&amp;nuProcOrigem="&amp;D2451&amp;"&amp;nuRegistro=",D2451)</f>
        <v>2117185-93.2021.8.26.0000</v>
      </c>
      <c r="D2451" s="3" t="s">
        <v>5253</v>
      </c>
      <c r="E2451" s="3" t="s">
        <v>18</v>
      </c>
      <c r="F2451" s="3" t="s">
        <v>260</v>
      </c>
      <c r="G2451" s="3" t="s">
        <v>93</v>
      </c>
      <c r="H2451" s="3" t="s">
        <v>155</v>
      </c>
      <c r="I2451" s="3" t="s">
        <v>30</v>
      </c>
      <c r="J2451" s="3" t="s">
        <v>318</v>
      </c>
    </row>
    <row r="2452" spans="1:10" x14ac:dyDescent="0.35">
      <c r="A2452" s="20">
        <v>44342</v>
      </c>
      <c r="B2452" s="3" t="s">
        <v>24</v>
      </c>
      <c r="C2452" s="4" t="str">
        <f>HYPERLINK("https://esaj.tjsp.jus.br/cjsg/resultadoSimples.do?conversationId=&amp;nuProcOrigem="&amp;D2452&amp;"&amp;nuRegistro=",D2452)</f>
        <v>0059485-29.2010.8.26.0050</v>
      </c>
      <c r="D2452" s="3" t="s">
        <v>5258</v>
      </c>
      <c r="E2452" s="3" t="s">
        <v>10</v>
      </c>
      <c r="F2452" s="3" t="s">
        <v>159</v>
      </c>
      <c r="G2452" s="3" t="s">
        <v>23</v>
      </c>
      <c r="H2452" s="3" t="s">
        <v>115</v>
      </c>
      <c r="I2452" s="3" t="s">
        <v>66</v>
      </c>
      <c r="J2452" s="3" t="s">
        <v>318</v>
      </c>
    </row>
    <row r="2453" spans="1:10" x14ac:dyDescent="0.35">
      <c r="A2453" s="20">
        <v>44342</v>
      </c>
      <c r="B2453" s="3" t="s">
        <v>24</v>
      </c>
      <c r="C2453" s="4" t="str">
        <f>HYPERLINK("https://esaj.tjsp.jus.br/cjsg/resultadoSimples.do?conversationId=&amp;nuProcOrigem="&amp;D2453&amp;"&amp;nuRegistro=",D2453)</f>
        <v>0012923-57.2014.8.26.0361</v>
      </c>
      <c r="D2453" s="3" t="s">
        <v>5261</v>
      </c>
      <c r="E2453" s="3" t="s">
        <v>10</v>
      </c>
      <c r="F2453" s="3" t="s">
        <v>368</v>
      </c>
      <c r="G2453" s="3" t="s">
        <v>36</v>
      </c>
      <c r="H2453" s="3" t="s">
        <v>115</v>
      </c>
      <c r="I2453" s="3" t="s">
        <v>66</v>
      </c>
      <c r="J2453" s="3" t="s">
        <v>318</v>
      </c>
    </row>
    <row r="2454" spans="1:10" x14ac:dyDescent="0.35">
      <c r="A2454" s="20">
        <v>44342</v>
      </c>
      <c r="B2454" s="3" t="s">
        <v>24</v>
      </c>
      <c r="C2454" s="4" t="str">
        <f>HYPERLINK("https://esaj.tjsp.jus.br/cjsg/resultadoSimples.do?conversationId=&amp;nuProcOrigem="&amp;D2454&amp;"&amp;nuRegistro=",D2454)</f>
        <v>0015894-40.2014.8.26.0482</v>
      </c>
      <c r="D2454" s="3" t="s">
        <v>5263</v>
      </c>
      <c r="E2454" s="3" t="s">
        <v>10</v>
      </c>
      <c r="F2454" s="3" t="s">
        <v>41</v>
      </c>
      <c r="G2454" s="3" t="s">
        <v>48</v>
      </c>
      <c r="H2454" s="3" t="s">
        <v>115</v>
      </c>
      <c r="I2454" s="3" t="s">
        <v>66</v>
      </c>
      <c r="J2454" s="3" t="s">
        <v>318</v>
      </c>
    </row>
    <row r="2455" spans="1:10" x14ac:dyDescent="0.35">
      <c r="A2455" s="20">
        <v>44342</v>
      </c>
      <c r="B2455" s="3" t="s">
        <v>24</v>
      </c>
      <c r="C2455" s="4" t="str">
        <f>HYPERLINK("https://esaj.tjsp.jus.br/cjsg/resultadoSimples.do?conversationId=&amp;nuProcOrigem="&amp;D2455&amp;"&amp;nuRegistro=",D2455)</f>
        <v>0003672-57.2013.8.26.0229</v>
      </c>
      <c r="D2455" s="3" t="s">
        <v>5272</v>
      </c>
      <c r="E2455" s="3" t="s">
        <v>10</v>
      </c>
      <c r="F2455" s="3" t="s">
        <v>276</v>
      </c>
      <c r="G2455" s="3" t="s">
        <v>103</v>
      </c>
      <c r="H2455" s="3" t="s">
        <v>115</v>
      </c>
      <c r="I2455" s="3" t="s">
        <v>66</v>
      </c>
      <c r="J2455" s="3" t="s">
        <v>318</v>
      </c>
    </row>
    <row r="2456" spans="1:10" x14ac:dyDescent="0.35">
      <c r="A2456" s="20">
        <v>44342</v>
      </c>
      <c r="B2456" s="3" t="s">
        <v>24</v>
      </c>
      <c r="C2456" s="4" t="str">
        <f>HYPERLINK("https://esaj.tjsp.jus.br/cjsg/resultadoSimples.do?conversationId=&amp;nuProcOrigem="&amp;D2456&amp;"&amp;nuRegistro=",D2456)</f>
        <v>0000105-60.2015.8.26.0548</v>
      </c>
      <c r="D2456" s="3" t="s">
        <v>5273</v>
      </c>
      <c r="E2456" s="3" t="s">
        <v>10</v>
      </c>
      <c r="F2456" s="3" t="s">
        <v>19</v>
      </c>
      <c r="G2456" s="3" t="s">
        <v>25</v>
      </c>
      <c r="H2456" s="3" t="s">
        <v>115</v>
      </c>
      <c r="I2456" s="3" t="s">
        <v>66</v>
      </c>
      <c r="J2456" s="3" t="s">
        <v>318</v>
      </c>
    </row>
    <row r="2457" spans="1:10" x14ac:dyDescent="0.35">
      <c r="A2457" s="20">
        <v>44342</v>
      </c>
      <c r="B2457" s="3" t="s">
        <v>24</v>
      </c>
      <c r="C2457" s="4" t="str">
        <f>HYPERLINK("https://esaj.tjsp.jus.br/cjsg/resultadoSimples.do?conversationId=&amp;nuProcOrigem="&amp;D2457&amp;"&amp;nuRegistro=",D2457)</f>
        <v>0002718-30.2013.8.26.0352</v>
      </c>
      <c r="D2457" s="3" t="s">
        <v>5274</v>
      </c>
      <c r="E2457" s="3" t="s">
        <v>10</v>
      </c>
      <c r="F2457" s="3" t="s">
        <v>41</v>
      </c>
      <c r="G2457" s="3" t="s">
        <v>395</v>
      </c>
      <c r="H2457" s="3" t="s">
        <v>115</v>
      </c>
      <c r="I2457" s="3" t="s">
        <v>66</v>
      </c>
      <c r="J2457" s="3" t="s">
        <v>318</v>
      </c>
    </row>
    <row r="2458" spans="1:10" x14ac:dyDescent="0.35">
      <c r="A2458" s="20">
        <v>44342</v>
      </c>
      <c r="B2458" s="3" t="s">
        <v>24</v>
      </c>
      <c r="C2458" s="4" t="str">
        <f>HYPERLINK("https://esaj.tjsp.jus.br/cjsg/resultadoSimples.do?conversationId=&amp;nuProcOrigem="&amp;D2458&amp;"&amp;nuRegistro=",D2458)</f>
        <v>0001636-23.2014.8.26.0127</v>
      </c>
      <c r="D2458" s="3" t="s">
        <v>5286</v>
      </c>
      <c r="E2458" s="3" t="s">
        <v>10</v>
      </c>
      <c r="F2458" s="3" t="s">
        <v>11</v>
      </c>
      <c r="G2458" s="3" t="s">
        <v>261</v>
      </c>
      <c r="H2458" s="3" t="s">
        <v>115</v>
      </c>
      <c r="I2458" s="3" t="s">
        <v>66</v>
      </c>
      <c r="J2458" s="3" t="s">
        <v>318</v>
      </c>
    </row>
    <row r="2459" spans="1:10" x14ac:dyDescent="0.35">
      <c r="A2459" s="20">
        <v>44342</v>
      </c>
      <c r="B2459" s="3" t="s">
        <v>24</v>
      </c>
      <c r="C2459" s="4" t="str">
        <f>HYPERLINK("https://esaj.tjsp.jus.br/cjsg/resultadoSimples.do?conversationId=&amp;nuProcOrigem="&amp;D2459&amp;"&amp;nuRegistro=",D2459)</f>
        <v>0058552-98.2008.8.26.0576</v>
      </c>
      <c r="D2459" s="3" t="s">
        <v>5290</v>
      </c>
      <c r="E2459" s="3" t="s">
        <v>10</v>
      </c>
      <c r="F2459" s="3" t="s">
        <v>201</v>
      </c>
      <c r="G2459" s="3" t="s">
        <v>72</v>
      </c>
      <c r="H2459" s="3" t="s">
        <v>115</v>
      </c>
      <c r="I2459" s="3" t="s">
        <v>66</v>
      </c>
      <c r="J2459" s="3" t="s">
        <v>318</v>
      </c>
    </row>
    <row r="2460" spans="1:10" x14ac:dyDescent="0.35">
      <c r="A2460" s="20">
        <v>44342</v>
      </c>
      <c r="B2460" s="3" t="s">
        <v>24</v>
      </c>
      <c r="C2460" s="4" t="str">
        <f>HYPERLINK("https://esaj.tjsp.jus.br/cjsg/resultadoSimples.do?conversationId=&amp;nuProcOrigem="&amp;D2460&amp;"&amp;nuRegistro=",D2460)</f>
        <v>0002123-60.2015.8.26.0352</v>
      </c>
      <c r="D2460" s="3" t="s">
        <v>5293</v>
      </c>
      <c r="E2460" s="3" t="s">
        <v>10</v>
      </c>
      <c r="F2460" s="3" t="s">
        <v>41</v>
      </c>
      <c r="G2460" s="3" t="s">
        <v>395</v>
      </c>
      <c r="H2460" s="3" t="s">
        <v>115</v>
      </c>
      <c r="I2460" s="3" t="s">
        <v>66</v>
      </c>
      <c r="J2460" s="3" t="s">
        <v>318</v>
      </c>
    </row>
    <row r="2461" spans="1:10" x14ac:dyDescent="0.35">
      <c r="A2461" s="20">
        <v>44342</v>
      </c>
      <c r="B2461" s="3" t="s">
        <v>24</v>
      </c>
      <c r="C2461" s="4" t="str">
        <f>HYPERLINK("https://esaj.tjsp.jus.br/cjsg/resultadoSimples.do?conversationId=&amp;nuProcOrigem="&amp;D2461&amp;"&amp;nuRegistro=",D2461)</f>
        <v>2118558-62.2021.8.26.0000</v>
      </c>
      <c r="D2461" s="3" t="s">
        <v>5294</v>
      </c>
      <c r="E2461" s="3" t="s">
        <v>18</v>
      </c>
      <c r="F2461" s="3" t="s">
        <v>28</v>
      </c>
      <c r="G2461" s="3" t="s">
        <v>23</v>
      </c>
      <c r="H2461" s="3" t="s">
        <v>177</v>
      </c>
      <c r="I2461" s="3" t="s">
        <v>60</v>
      </c>
      <c r="J2461" s="3" t="s">
        <v>318</v>
      </c>
    </row>
    <row r="2462" spans="1:10" x14ac:dyDescent="0.35">
      <c r="A2462" s="20">
        <v>44342</v>
      </c>
      <c r="B2462" s="3" t="s">
        <v>24</v>
      </c>
      <c r="C2462" s="4" t="str">
        <f>HYPERLINK("https://esaj.tjsp.jus.br/cjsg/resultadoSimples.do?conversationId=&amp;nuProcOrigem="&amp;D2462&amp;"&amp;nuRegistro=",D2462)</f>
        <v>0001287-17.2014.8.26.0322</v>
      </c>
      <c r="D2462" s="3" t="s">
        <v>5295</v>
      </c>
      <c r="E2462" s="3" t="s">
        <v>10</v>
      </c>
      <c r="F2462" s="3" t="s">
        <v>276</v>
      </c>
      <c r="G2462" s="3" t="s">
        <v>96</v>
      </c>
      <c r="H2462" s="3" t="s">
        <v>115</v>
      </c>
      <c r="I2462" s="3" t="s">
        <v>66</v>
      </c>
      <c r="J2462" s="3" t="s">
        <v>318</v>
      </c>
    </row>
    <row r="2463" spans="1:10" x14ac:dyDescent="0.35">
      <c r="A2463" s="20">
        <v>44342</v>
      </c>
      <c r="B2463" s="3" t="s">
        <v>24</v>
      </c>
      <c r="C2463" s="4" t="str">
        <f>HYPERLINK("https://esaj.tjsp.jus.br/cjsg/resultadoSimples.do?conversationId=&amp;nuProcOrigem="&amp;D2463&amp;"&amp;nuRegistro=",D2463)</f>
        <v>0000692-37.2014.8.26.0445</v>
      </c>
      <c r="D2463" s="3" t="s">
        <v>5298</v>
      </c>
      <c r="E2463" s="3" t="s">
        <v>10</v>
      </c>
      <c r="F2463" s="3" t="s">
        <v>276</v>
      </c>
      <c r="G2463" s="3" t="s">
        <v>174</v>
      </c>
      <c r="H2463" s="3" t="s">
        <v>115</v>
      </c>
      <c r="I2463" s="3" t="s">
        <v>66</v>
      </c>
      <c r="J2463" s="3" t="s">
        <v>318</v>
      </c>
    </row>
    <row r="2464" spans="1:10" x14ac:dyDescent="0.35">
      <c r="A2464" s="20">
        <v>44342</v>
      </c>
      <c r="B2464" s="3" t="s">
        <v>24</v>
      </c>
      <c r="C2464" s="4" t="str">
        <f>HYPERLINK("https://esaj.tjsp.jus.br/cjsg/resultadoSimples.do?conversationId=&amp;nuProcOrigem="&amp;D2464&amp;"&amp;nuRegistro=",D2464)</f>
        <v>2108958-17.2021.8.26.0000</v>
      </c>
      <c r="D2464" s="3" t="s">
        <v>5301</v>
      </c>
      <c r="E2464" s="3" t="s">
        <v>18</v>
      </c>
      <c r="F2464" s="3" t="s">
        <v>20</v>
      </c>
      <c r="G2464" s="3" t="s">
        <v>170</v>
      </c>
      <c r="H2464" s="3" t="s">
        <v>224</v>
      </c>
      <c r="I2464" s="3" t="s">
        <v>173</v>
      </c>
      <c r="J2464" s="3" t="s">
        <v>318</v>
      </c>
    </row>
    <row r="2465" spans="1:10" x14ac:dyDescent="0.35">
      <c r="A2465" s="20">
        <v>44342</v>
      </c>
      <c r="B2465" s="3" t="s">
        <v>24</v>
      </c>
      <c r="C2465" s="4" t="str">
        <f>HYPERLINK("https://esaj.tjsp.jus.br/cjsg/resultadoSimples.do?conversationId=&amp;nuProcOrigem="&amp;D2465&amp;"&amp;nuRegistro=",D2465)</f>
        <v>3000751-82.2013.8.26.0291</v>
      </c>
      <c r="D2465" s="3" t="s">
        <v>5306</v>
      </c>
      <c r="E2465" s="3" t="s">
        <v>10</v>
      </c>
      <c r="F2465" s="3" t="s">
        <v>20</v>
      </c>
      <c r="G2465" s="3" t="s">
        <v>389</v>
      </c>
      <c r="H2465" s="3" t="s">
        <v>115</v>
      </c>
      <c r="I2465" s="3" t="s">
        <v>66</v>
      </c>
      <c r="J2465" s="3" t="s">
        <v>318</v>
      </c>
    </row>
    <row r="2466" spans="1:10" x14ac:dyDescent="0.35">
      <c r="A2466" s="20">
        <v>44342</v>
      </c>
      <c r="B2466" s="3" t="s">
        <v>24</v>
      </c>
      <c r="C2466" s="4" t="str">
        <f>HYPERLINK("https://esaj.tjsp.jus.br/cjsg/resultadoSimples.do?conversationId=&amp;nuProcOrigem="&amp;D2466&amp;"&amp;nuRegistro=",D2466)</f>
        <v>0036583-09.2015.8.26.0050</v>
      </c>
      <c r="D2466" s="3" t="s">
        <v>5308</v>
      </c>
      <c r="E2466" s="3" t="s">
        <v>10</v>
      </c>
      <c r="F2466" s="3" t="s">
        <v>145</v>
      </c>
      <c r="G2466" s="3" t="s">
        <v>23</v>
      </c>
      <c r="H2466" s="3" t="s">
        <v>115</v>
      </c>
      <c r="I2466" s="3" t="s">
        <v>66</v>
      </c>
      <c r="J2466" s="3" t="s">
        <v>318</v>
      </c>
    </row>
    <row r="2467" spans="1:10" x14ac:dyDescent="0.35">
      <c r="A2467" s="20">
        <v>44342</v>
      </c>
      <c r="B2467" s="3" t="s">
        <v>24</v>
      </c>
      <c r="C2467" s="4" t="str">
        <f>HYPERLINK("https://esaj.tjsp.jus.br/cjsg/resultadoSimples.do?conversationId=&amp;nuProcOrigem="&amp;D2467&amp;"&amp;nuRegistro=",D2467)</f>
        <v>0000003-83.2012.8.26.0470</v>
      </c>
      <c r="D2467" s="3" t="s">
        <v>5313</v>
      </c>
      <c r="E2467" s="3" t="s">
        <v>10</v>
      </c>
      <c r="F2467" s="3" t="s">
        <v>276</v>
      </c>
      <c r="G2467" s="3" t="s">
        <v>197</v>
      </c>
      <c r="H2467" s="3" t="s">
        <v>115</v>
      </c>
      <c r="I2467" s="3" t="s">
        <v>66</v>
      </c>
      <c r="J2467" s="3" t="s">
        <v>318</v>
      </c>
    </row>
    <row r="2468" spans="1:10" x14ac:dyDescent="0.35">
      <c r="A2468" s="20">
        <v>44342</v>
      </c>
      <c r="B2468" s="3" t="s">
        <v>24</v>
      </c>
      <c r="C2468" s="4" t="str">
        <f>HYPERLINK("https://esaj.tjsp.jus.br/cjsg/resultadoSimples.do?conversationId=&amp;nuProcOrigem="&amp;D2468&amp;"&amp;nuRegistro=",D2468)</f>
        <v>0000014-08.2014.8.26.0288</v>
      </c>
      <c r="D2468" s="3" t="s">
        <v>5314</v>
      </c>
      <c r="E2468" s="3" t="s">
        <v>10</v>
      </c>
      <c r="F2468" s="3" t="s">
        <v>47</v>
      </c>
      <c r="G2468" s="3" t="s">
        <v>263</v>
      </c>
      <c r="H2468" s="3" t="s">
        <v>115</v>
      </c>
      <c r="I2468" s="3" t="s">
        <v>66</v>
      </c>
      <c r="J2468" s="3" t="s">
        <v>318</v>
      </c>
    </row>
    <row r="2469" spans="1:10" x14ac:dyDescent="0.35">
      <c r="A2469" s="20">
        <v>44342</v>
      </c>
      <c r="B2469" s="3" t="s">
        <v>24</v>
      </c>
      <c r="C2469" s="4" t="str">
        <f>HYPERLINK("https://esaj.tjsp.jus.br/cjsg/resultadoSimples.do?conversationId=&amp;nuProcOrigem="&amp;D2469&amp;"&amp;nuRegistro=",D2469)</f>
        <v>0002644-41.2014.8.26.0222</v>
      </c>
      <c r="D2469" s="3" t="s">
        <v>5322</v>
      </c>
      <c r="E2469" s="3" t="s">
        <v>10</v>
      </c>
      <c r="F2469" s="3" t="s">
        <v>276</v>
      </c>
      <c r="G2469" s="3" t="s">
        <v>394</v>
      </c>
      <c r="H2469" s="3" t="s">
        <v>115</v>
      </c>
      <c r="I2469" s="3" t="s">
        <v>66</v>
      </c>
      <c r="J2469" s="3" t="s">
        <v>318</v>
      </c>
    </row>
    <row r="2470" spans="1:10" x14ac:dyDescent="0.35">
      <c r="A2470" s="20">
        <v>44342</v>
      </c>
      <c r="B2470" s="3" t="s">
        <v>24</v>
      </c>
      <c r="C2470" s="4" t="str">
        <f>HYPERLINK("https://esaj.tjsp.jus.br/cjsg/resultadoSimples.do?conversationId=&amp;nuProcOrigem="&amp;D2470&amp;"&amp;nuRegistro=",D2470)</f>
        <v>3001896-58.2013.8.26.0491</v>
      </c>
      <c r="D2470" s="3" t="s">
        <v>5323</v>
      </c>
      <c r="E2470" s="3" t="s">
        <v>10</v>
      </c>
      <c r="F2470" s="3" t="s">
        <v>41</v>
      </c>
      <c r="G2470" s="3" t="s">
        <v>362</v>
      </c>
      <c r="H2470" s="3" t="s">
        <v>115</v>
      </c>
      <c r="I2470" s="3" t="s">
        <v>66</v>
      </c>
      <c r="J2470" s="3" t="s">
        <v>318</v>
      </c>
    </row>
    <row r="2471" spans="1:10" x14ac:dyDescent="0.35">
      <c r="A2471" s="20">
        <v>44342</v>
      </c>
      <c r="B2471" s="3" t="s">
        <v>24</v>
      </c>
      <c r="C2471" s="4" t="str">
        <f>HYPERLINK("https://esaj.tjsp.jus.br/cjsg/resultadoSimples.do?conversationId=&amp;nuProcOrigem="&amp;D2471&amp;"&amp;nuRegistro=",D2471)</f>
        <v>0002459-94.2013.8.26.0106</v>
      </c>
      <c r="D2471" s="3" t="s">
        <v>5329</v>
      </c>
      <c r="E2471" s="3" t="s">
        <v>10</v>
      </c>
      <c r="F2471" s="3" t="s">
        <v>276</v>
      </c>
      <c r="G2471" s="3" t="s">
        <v>109</v>
      </c>
      <c r="H2471" s="3" t="s">
        <v>115</v>
      </c>
      <c r="I2471" s="3" t="s">
        <v>66</v>
      </c>
      <c r="J2471" s="3" t="s">
        <v>318</v>
      </c>
    </row>
    <row r="2472" spans="1:10" x14ac:dyDescent="0.35">
      <c r="A2472" s="20">
        <v>44342</v>
      </c>
      <c r="B2472" s="3" t="s">
        <v>24</v>
      </c>
      <c r="C2472" s="4" t="str">
        <f>HYPERLINK("https://esaj.tjsp.jus.br/cjsg/resultadoSimples.do?conversationId=&amp;nuProcOrigem="&amp;D2472&amp;"&amp;nuRegistro=",D2472)</f>
        <v>0009145-36.2013.8.26.0322</v>
      </c>
      <c r="D2472" s="3" t="s">
        <v>5331</v>
      </c>
      <c r="E2472" s="3" t="s">
        <v>10</v>
      </c>
      <c r="F2472" s="3" t="s">
        <v>385</v>
      </c>
      <c r="G2472" s="3" t="s">
        <v>96</v>
      </c>
      <c r="H2472" s="3" t="s">
        <v>115</v>
      </c>
      <c r="I2472" s="3" t="s">
        <v>66</v>
      </c>
      <c r="J2472" s="3" t="s">
        <v>318</v>
      </c>
    </row>
    <row r="2473" spans="1:10" x14ac:dyDescent="0.35">
      <c r="A2473" s="20">
        <v>44342</v>
      </c>
      <c r="B2473" s="3" t="s">
        <v>24</v>
      </c>
      <c r="C2473" s="4" t="str">
        <f>HYPERLINK("https://esaj.tjsp.jus.br/cjsg/resultadoSimples.do?conversationId=&amp;nuProcOrigem="&amp;D2473&amp;"&amp;nuRegistro=",D2473)</f>
        <v>0010573-50.2014.8.26.0344</v>
      </c>
      <c r="D2473" s="3" t="s">
        <v>5339</v>
      </c>
      <c r="E2473" s="3" t="s">
        <v>10</v>
      </c>
      <c r="F2473" s="3" t="s">
        <v>276</v>
      </c>
      <c r="G2473" s="3" t="s">
        <v>148</v>
      </c>
      <c r="H2473" s="3" t="s">
        <v>115</v>
      </c>
      <c r="I2473" s="3" t="s">
        <v>66</v>
      </c>
      <c r="J2473" s="3" t="s">
        <v>318</v>
      </c>
    </row>
    <row r="2474" spans="1:10" x14ac:dyDescent="0.35">
      <c r="A2474" s="20">
        <v>44342</v>
      </c>
      <c r="B2474" s="3" t="s">
        <v>24</v>
      </c>
      <c r="C2474" s="4" t="str">
        <f>HYPERLINK("https://esaj.tjsp.jus.br/cjsg/resultadoSimples.do?conversationId=&amp;nuProcOrigem="&amp;D2474&amp;"&amp;nuRegistro=",D2474)</f>
        <v>0004208-57.2012.8.26.0244</v>
      </c>
      <c r="D2474" s="3" t="s">
        <v>5341</v>
      </c>
      <c r="E2474" s="3" t="s">
        <v>10</v>
      </c>
      <c r="F2474" s="3" t="s">
        <v>466</v>
      </c>
      <c r="G2474" s="3" t="s">
        <v>364</v>
      </c>
      <c r="H2474" s="3" t="s">
        <v>115</v>
      </c>
      <c r="I2474" s="3" t="s">
        <v>66</v>
      </c>
      <c r="J2474" s="3" t="s">
        <v>318</v>
      </c>
    </row>
    <row r="2475" spans="1:10" x14ac:dyDescent="0.35">
      <c r="A2475" s="20">
        <v>44342</v>
      </c>
      <c r="B2475" s="3" t="s">
        <v>24</v>
      </c>
      <c r="C2475" s="4" t="str">
        <f>HYPERLINK("https://esaj.tjsp.jus.br/cjsg/resultadoSimples.do?conversationId=&amp;nuProcOrigem="&amp;D2475&amp;"&amp;nuRegistro=",D2475)</f>
        <v>0006964-69.2015.8.26.0297</v>
      </c>
      <c r="D2475" s="3" t="s">
        <v>5346</v>
      </c>
      <c r="E2475" s="3" t="s">
        <v>10</v>
      </c>
      <c r="F2475" s="3" t="s">
        <v>276</v>
      </c>
      <c r="G2475" s="3" t="s">
        <v>94</v>
      </c>
      <c r="H2475" s="3" t="s">
        <v>115</v>
      </c>
      <c r="I2475" s="3" t="s">
        <v>66</v>
      </c>
      <c r="J2475" s="3" t="s">
        <v>318</v>
      </c>
    </row>
    <row r="2476" spans="1:10" x14ac:dyDescent="0.35">
      <c r="A2476" s="20">
        <v>44342</v>
      </c>
      <c r="B2476" s="3" t="s">
        <v>24</v>
      </c>
      <c r="C2476" s="4" t="str">
        <f>HYPERLINK("https://esaj.tjsp.jus.br/cjsg/resultadoSimples.do?conversationId=&amp;nuProcOrigem="&amp;D2476&amp;"&amp;nuRegistro=",D2476)</f>
        <v>0002118-34.2011.8.26.0140</v>
      </c>
      <c r="D2476" s="3" t="s">
        <v>5347</v>
      </c>
      <c r="E2476" s="3" t="s">
        <v>10</v>
      </c>
      <c r="F2476" s="3" t="s">
        <v>276</v>
      </c>
      <c r="G2476" s="3" t="s">
        <v>316</v>
      </c>
      <c r="H2476" s="3" t="s">
        <v>115</v>
      </c>
      <c r="I2476" s="3" t="s">
        <v>66</v>
      </c>
      <c r="J2476" s="3" t="s">
        <v>318</v>
      </c>
    </row>
    <row r="2477" spans="1:10" x14ac:dyDescent="0.35">
      <c r="A2477" s="20">
        <v>44342</v>
      </c>
      <c r="B2477" s="3" t="s">
        <v>24</v>
      </c>
      <c r="C2477" s="4" t="str">
        <f>HYPERLINK("https://esaj.tjsp.jus.br/cjsg/resultadoSimples.do?conversationId=&amp;nuProcOrigem="&amp;D2477&amp;"&amp;nuRegistro=",D2477)</f>
        <v>3002330-48.2013.8.26.0620</v>
      </c>
      <c r="D2477" s="3" t="s">
        <v>5351</v>
      </c>
      <c r="E2477" s="3" t="s">
        <v>10</v>
      </c>
      <c r="F2477" s="3" t="s">
        <v>276</v>
      </c>
      <c r="G2477" s="3" t="s">
        <v>436</v>
      </c>
      <c r="H2477" s="3" t="s">
        <v>115</v>
      </c>
      <c r="I2477" s="3" t="s">
        <v>66</v>
      </c>
      <c r="J2477" s="3" t="s">
        <v>318</v>
      </c>
    </row>
    <row r="2478" spans="1:10" x14ac:dyDescent="0.35">
      <c r="A2478" s="20">
        <v>44342</v>
      </c>
      <c r="B2478" s="3" t="s">
        <v>24</v>
      </c>
      <c r="C2478" s="4" t="str">
        <f>HYPERLINK("https://esaj.tjsp.jus.br/cjsg/resultadoSimples.do?conversationId=&amp;nuProcOrigem="&amp;D2478&amp;"&amp;nuRegistro=",D2478)</f>
        <v>0007988-14.2014.8.26.0477</v>
      </c>
      <c r="D2478" s="3" t="s">
        <v>5352</v>
      </c>
      <c r="E2478" s="3" t="s">
        <v>10</v>
      </c>
      <c r="F2478" s="3" t="s">
        <v>73</v>
      </c>
      <c r="G2478" s="3" t="s">
        <v>188</v>
      </c>
      <c r="H2478" s="3" t="s">
        <v>115</v>
      </c>
      <c r="I2478" s="3" t="s">
        <v>66</v>
      </c>
      <c r="J2478" s="3" t="s">
        <v>318</v>
      </c>
    </row>
    <row r="2479" spans="1:10" x14ac:dyDescent="0.35">
      <c r="A2479" s="20">
        <v>44342</v>
      </c>
      <c r="B2479" s="3" t="s">
        <v>24</v>
      </c>
      <c r="C2479" s="4" t="str">
        <f>HYPERLINK("https://esaj.tjsp.jus.br/cjsg/resultadoSimples.do?conversationId=&amp;nuProcOrigem="&amp;D2479&amp;"&amp;nuRegistro=",D2479)</f>
        <v>3000191-69.2013.8.26.0444</v>
      </c>
      <c r="D2479" s="3" t="s">
        <v>5354</v>
      </c>
      <c r="E2479" s="3" t="s">
        <v>10</v>
      </c>
      <c r="F2479" s="3" t="s">
        <v>43</v>
      </c>
      <c r="G2479" s="3" t="s">
        <v>467</v>
      </c>
      <c r="H2479" s="3" t="s">
        <v>115</v>
      </c>
      <c r="I2479" s="3" t="s">
        <v>66</v>
      </c>
      <c r="J2479" s="3" t="s">
        <v>318</v>
      </c>
    </row>
    <row r="2480" spans="1:10" x14ac:dyDescent="0.35">
      <c r="A2480" s="20">
        <v>44342</v>
      </c>
      <c r="B2480" s="3" t="s">
        <v>24</v>
      </c>
      <c r="C2480" s="4" t="str">
        <f>HYPERLINK("https://esaj.tjsp.jus.br/cjsg/resultadoSimples.do?conversationId=&amp;nuProcOrigem="&amp;D2480&amp;"&amp;nuRegistro=",D2480)</f>
        <v>0003570-23.2011.8.26.0288</v>
      </c>
      <c r="D2480" s="3" t="s">
        <v>5362</v>
      </c>
      <c r="E2480" s="3" t="s">
        <v>10</v>
      </c>
      <c r="F2480" s="3" t="s">
        <v>276</v>
      </c>
      <c r="G2480" s="3" t="s">
        <v>263</v>
      </c>
      <c r="H2480" s="3" t="s">
        <v>115</v>
      </c>
      <c r="I2480" s="3" t="s">
        <v>66</v>
      </c>
      <c r="J2480" s="3" t="s">
        <v>318</v>
      </c>
    </row>
    <row r="2481" spans="1:10" x14ac:dyDescent="0.35">
      <c r="A2481" s="20">
        <v>44342</v>
      </c>
      <c r="B2481" s="3" t="s">
        <v>24</v>
      </c>
      <c r="C2481" s="4" t="str">
        <f>HYPERLINK("https://esaj.tjsp.jus.br/cjsg/resultadoSimples.do?conversationId=&amp;nuProcOrigem="&amp;D2481&amp;"&amp;nuRegistro=",D2481)</f>
        <v>0010948-16.2014.8.26.0291</v>
      </c>
      <c r="D2481" s="3" t="s">
        <v>5366</v>
      </c>
      <c r="E2481" s="3" t="s">
        <v>10</v>
      </c>
      <c r="F2481" s="3" t="s">
        <v>276</v>
      </c>
      <c r="G2481" s="3" t="s">
        <v>389</v>
      </c>
      <c r="H2481" s="3" t="s">
        <v>115</v>
      </c>
      <c r="I2481" s="3" t="s">
        <v>66</v>
      </c>
      <c r="J2481" s="3" t="s">
        <v>318</v>
      </c>
    </row>
    <row r="2482" spans="1:10" x14ac:dyDescent="0.35">
      <c r="A2482" s="20">
        <v>44342</v>
      </c>
      <c r="B2482" s="3" t="s">
        <v>24</v>
      </c>
      <c r="C2482" s="4" t="str">
        <f>HYPERLINK("https://esaj.tjsp.jus.br/cjsg/resultadoSimples.do?conversationId=&amp;nuProcOrigem="&amp;D2482&amp;"&amp;nuRegistro=",D2482)</f>
        <v>2117247-36.2021.8.26.0000</v>
      </c>
      <c r="D2482" s="3" t="s">
        <v>5370</v>
      </c>
      <c r="E2482" s="3" t="s">
        <v>18</v>
      </c>
      <c r="F2482" s="3" t="s">
        <v>20</v>
      </c>
      <c r="G2482" s="3" t="s">
        <v>143</v>
      </c>
      <c r="H2482" s="3" t="s">
        <v>295</v>
      </c>
      <c r="I2482" s="3" t="s">
        <v>42</v>
      </c>
      <c r="J2482" s="3" t="s">
        <v>318</v>
      </c>
    </row>
    <row r="2483" spans="1:10" x14ac:dyDescent="0.35">
      <c r="A2483" s="20">
        <v>44342</v>
      </c>
      <c r="B2483" s="3" t="s">
        <v>24</v>
      </c>
      <c r="C2483" s="4" t="str">
        <f>HYPERLINK("https://esaj.tjsp.jus.br/cjsg/resultadoSimples.do?conversationId=&amp;nuProcOrigem="&amp;D2483&amp;"&amp;nuRegistro=",D2483)</f>
        <v>0002477-86.2013.8.26.0439</v>
      </c>
      <c r="D2483" s="3" t="s">
        <v>5371</v>
      </c>
      <c r="E2483" s="3" t="s">
        <v>10</v>
      </c>
      <c r="F2483" s="3" t="s">
        <v>351</v>
      </c>
      <c r="G2483" s="3" t="s">
        <v>107</v>
      </c>
      <c r="H2483" s="3" t="s">
        <v>115</v>
      </c>
      <c r="I2483" s="3" t="s">
        <v>66</v>
      </c>
      <c r="J2483" s="3" t="s">
        <v>318</v>
      </c>
    </row>
    <row r="2484" spans="1:10" x14ac:dyDescent="0.35">
      <c r="A2484" s="20">
        <v>44343</v>
      </c>
      <c r="B2484" s="3" t="s">
        <v>9</v>
      </c>
      <c r="C2484" s="4" t="str">
        <f>HYPERLINK("https://esaj.tjsp.jus.br/cjsg/resultadoSimples.do?conversationId=&amp;nuProcOrigem="&amp;D2484&amp;"&amp;nuRegistro=",D2484)</f>
        <v>2105479-16.2021.8.26.0000</v>
      </c>
      <c r="D2484" s="3" t="s">
        <v>663</v>
      </c>
      <c r="E2484" s="3" t="s">
        <v>18</v>
      </c>
      <c r="F2484" s="3" t="s">
        <v>20</v>
      </c>
      <c r="G2484" s="3" t="s">
        <v>98</v>
      </c>
      <c r="H2484" s="3" t="s">
        <v>119</v>
      </c>
      <c r="I2484" s="3" t="s">
        <v>60</v>
      </c>
      <c r="J2484" s="3" t="s">
        <v>318</v>
      </c>
    </row>
    <row r="2485" spans="1:10" x14ac:dyDescent="0.35">
      <c r="A2485" s="20">
        <v>44343</v>
      </c>
      <c r="B2485" s="3" t="s">
        <v>9</v>
      </c>
      <c r="C2485" s="4" t="str">
        <f>HYPERLINK("https://esaj.tjsp.jus.br/cjsg/resultadoSimples.do?conversationId=&amp;nuProcOrigem="&amp;D2485&amp;"&amp;nuRegistro=",D2485)</f>
        <v>2078636-14.2021.8.26.0000</v>
      </c>
      <c r="D2485" s="3" t="s">
        <v>734</v>
      </c>
      <c r="E2485" s="3" t="s">
        <v>18</v>
      </c>
      <c r="F2485" s="3" t="s">
        <v>20</v>
      </c>
      <c r="G2485" s="3" t="s">
        <v>23</v>
      </c>
      <c r="H2485" s="3" t="s">
        <v>39</v>
      </c>
      <c r="I2485" s="3" t="s">
        <v>42</v>
      </c>
      <c r="J2485" s="3" t="s">
        <v>735</v>
      </c>
    </row>
    <row r="2486" spans="1:10" x14ac:dyDescent="0.35">
      <c r="A2486" s="20">
        <v>44343</v>
      </c>
      <c r="B2486" s="3" t="s">
        <v>9</v>
      </c>
      <c r="C2486" s="4" t="str">
        <f>HYPERLINK("https://esaj.tjsp.jus.br/cjsg/resultadoSimples.do?conversationId=&amp;nuProcOrigem="&amp;D2486&amp;"&amp;nuRegistro=",D2486)</f>
        <v>2092350-41.2021.8.26.0000</v>
      </c>
      <c r="D2486" s="3" t="s">
        <v>814</v>
      </c>
      <c r="E2486" s="3" t="s">
        <v>18</v>
      </c>
      <c r="F2486" s="3" t="s">
        <v>20</v>
      </c>
      <c r="G2486" s="3" t="s">
        <v>23</v>
      </c>
      <c r="H2486" s="3" t="s">
        <v>301</v>
      </c>
      <c r="I2486" s="3" t="s">
        <v>44</v>
      </c>
      <c r="J2486" s="3" t="s">
        <v>381</v>
      </c>
    </row>
    <row r="2487" spans="1:10" x14ac:dyDescent="0.35">
      <c r="A2487" s="20">
        <v>44343</v>
      </c>
      <c r="B2487" s="3" t="s">
        <v>9</v>
      </c>
      <c r="C2487" s="4" t="str">
        <f>HYPERLINK("https://esaj.tjsp.jus.br/cjsg/resultadoSimples.do?conversationId=&amp;nuProcOrigem="&amp;D2487&amp;"&amp;nuRegistro=",D2487)</f>
        <v>2085527-51.2021.8.26.0000</v>
      </c>
      <c r="D2487" s="3" t="s">
        <v>846</v>
      </c>
      <c r="E2487" s="3" t="s">
        <v>18</v>
      </c>
      <c r="F2487" s="3" t="s">
        <v>20</v>
      </c>
      <c r="G2487" s="3" t="s">
        <v>23</v>
      </c>
      <c r="H2487" s="3" t="s">
        <v>187</v>
      </c>
      <c r="I2487" s="3" t="s">
        <v>44</v>
      </c>
      <c r="J2487" s="3" t="s">
        <v>847</v>
      </c>
    </row>
    <row r="2488" spans="1:10" x14ac:dyDescent="0.35">
      <c r="A2488" s="20">
        <v>44343</v>
      </c>
      <c r="B2488" s="3" t="s">
        <v>9</v>
      </c>
      <c r="C2488" s="4" t="str">
        <f>HYPERLINK("https://esaj.tjsp.jus.br/cjsg/resultadoSimples.do?conversationId=&amp;nuProcOrigem="&amp;D2488&amp;"&amp;nuRegistro=",D2488)</f>
        <v>2080575-29.2021.8.26.0000</v>
      </c>
      <c r="D2488" s="3" t="s">
        <v>875</v>
      </c>
      <c r="E2488" s="3" t="s">
        <v>18</v>
      </c>
      <c r="F2488" s="3" t="s">
        <v>41</v>
      </c>
      <c r="G2488" s="3" t="s">
        <v>213</v>
      </c>
      <c r="H2488" s="3" t="s">
        <v>378</v>
      </c>
      <c r="I2488" s="3" t="s">
        <v>40</v>
      </c>
      <c r="J2488" s="3" t="s">
        <v>318</v>
      </c>
    </row>
    <row r="2489" spans="1:10" x14ac:dyDescent="0.35">
      <c r="A2489" s="20">
        <v>44343</v>
      </c>
      <c r="B2489" s="3" t="s">
        <v>9</v>
      </c>
      <c r="C2489" s="4" t="str">
        <f>HYPERLINK("https://esaj.tjsp.jus.br/cjsg/resultadoSimples.do?conversationId=&amp;nuProcOrigem="&amp;D2489&amp;"&amp;nuRegistro=",D2489)</f>
        <v>2088816-89.2021.8.26.0000</v>
      </c>
      <c r="D2489" s="3" t="s">
        <v>881</v>
      </c>
      <c r="E2489" s="3" t="s">
        <v>18</v>
      </c>
      <c r="F2489" s="3" t="s">
        <v>20</v>
      </c>
      <c r="G2489" s="3" t="s">
        <v>117</v>
      </c>
      <c r="H2489" s="3" t="s">
        <v>206</v>
      </c>
      <c r="I2489" s="3" t="s">
        <v>42</v>
      </c>
      <c r="J2489" s="3" t="s">
        <v>882</v>
      </c>
    </row>
    <row r="2490" spans="1:10" x14ac:dyDescent="0.35">
      <c r="A2490" s="20">
        <v>44343</v>
      </c>
      <c r="B2490" s="3" t="s">
        <v>9</v>
      </c>
      <c r="C2490" s="4" t="str">
        <f>HYPERLINK("https://esaj.tjsp.jus.br/cjsg/resultadoSimples.do?conversationId=&amp;nuProcOrigem="&amp;D2490&amp;"&amp;nuRegistro=",D2490)</f>
        <v>2076719-57.2021.8.26.0000</v>
      </c>
      <c r="D2490" s="3" t="s">
        <v>903</v>
      </c>
      <c r="E2490" s="3" t="s">
        <v>18</v>
      </c>
      <c r="F2490" s="3" t="s">
        <v>14</v>
      </c>
      <c r="G2490" s="3" t="s">
        <v>904</v>
      </c>
      <c r="H2490" s="3" t="s">
        <v>301</v>
      </c>
      <c r="I2490" s="3" t="s">
        <v>44</v>
      </c>
      <c r="J2490" s="3" t="s">
        <v>905</v>
      </c>
    </row>
    <row r="2491" spans="1:10" x14ac:dyDescent="0.35">
      <c r="A2491" s="20">
        <v>44343</v>
      </c>
      <c r="B2491" s="3" t="s">
        <v>9</v>
      </c>
      <c r="C2491" s="4" t="str">
        <f>HYPERLINK("https://esaj.tjsp.jus.br/cjsg/resultadoSimples.do?conversationId=&amp;nuProcOrigem="&amp;D2491&amp;"&amp;nuRegistro=",D2491)</f>
        <v>2097966-94.2021.8.26.0000</v>
      </c>
      <c r="D2491" s="3" t="s">
        <v>918</v>
      </c>
      <c r="E2491" s="3" t="s">
        <v>18</v>
      </c>
      <c r="F2491" s="3" t="s">
        <v>162</v>
      </c>
      <c r="G2491" s="3" t="s">
        <v>25</v>
      </c>
      <c r="H2491" s="3" t="s">
        <v>301</v>
      </c>
      <c r="I2491" s="3" t="s">
        <v>44</v>
      </c>
      <c r="J2491" s="3" t="s">
        <v>919</v>
      </c>
    </row>
    <row r="2492" spans="1:10" x14ac:dyDescent="0.35">
      <c r="A2492" s="20">
        <v>44343</v>
      </c>
      <c r="B2492" s="3" t="s">
        <v>9</v>
      </c>
      <c r="C2492" s="4" t="str">
        <f>HYPERLINK("https://esaj.tjsp.jus.br/cjsg/resultadoSimples.do?conversationId=&amp;nuProcOrigem="&amp;D2492&amp;"&amp;nuRegistro=",D2492)</f>
        <v>1500755-89.2019.8.26.0484</v>
      </c>
      <c r="D2492" s="3" t="s">
        <v>930</v>
      </c>
      <c r="E2492" s="3" t="s">
        <v>10</v>
      </c>
      <c r="F2492" s="3" t="s">
        <v>19</v>
      </c>
      <c r="G2492" s="3" t="s">
        <v>931</v>
      </c>
      <c r="H2492" s="3" t="s">
        <v>301</v>
      </c>
      <c r="I2492" s="3" t="s">
        <v>44</v>
      </c>
      <c r="J2492" s="3" t="s">
        <v>932</v>
      </c>
    </row>
    <row r="2493" spans="1:10" x14ac:dyDescent="0.35">
      <c r="A2493" s="20">
        <v>44343</v>
      </c>
      <c r="B2493" s="3" t="s">
        <v>9</v>
      </c>
      <c r="C2493" s="4" t="str">
        <f>HYPERLINK("https://esaj.tjsp.jus.br/cjsg/resultadoSimples.do?conversationId=&amp;nuProcOrigem="&amp;D2493&amp;"&amp;nuRegistro=",D2493)</f>
        <v>0001003-92.2021.8.26.0506</v>
      </c>
      <c r="D2493" s="3" t="s">
        <v>952</v>
      </c>
      <c r="E2493" s="3" t="s">
        <v>81</v>
      </c>
      <c r="F2493" s="3" t="s">
        <v>200</v>
      </c>
      <c r="G2493" s="3" t="s">
        <v>33</v>
      </c>
      <c r="H2493" s="3" t="s">
        <v>160</v>
      </c>
      <c r="I2493" s="3" t="s">
        <v>85</v>
      </c>
      <c r="J2493" s="3" t="s">
        <v>953</v>
      </c>
    </row>
    <row r="2494" spans="1:10" x14ac:dyDescent="0.35">
      <c r="A2494" s="20">
        <v>44343</v>
      </c>
      <c r="B2494" s="3" t="s">
        <v>9</v>
      </c>
      <c r="C2494" s="4" t="str">
        <f>HYPERLINK("https://esaj.tjsp.jus.br/cjsg/resultadoSimples.do?conversationId=&amp;nuProcOrigem="&amp;D2494&amp;"&amp;nuRegistro=",D2494)</f>
        <v>2088252-13.2021.8.26.0000</v>
      </c>
      <c r="D2494" s="3" t="s">
        <v>982</v>
      </c>
      <c r="E2494" s="3" t="s">
        <v>18</v>
      </c>
      <c r="F2494" s="3" t="s">
        <v>73</v>
      </c>
      <c r="G2494" s="3" t="s">
        <v>152</v>
      </c>
      <c r="H2494" s="3" t="s">
        <v>301</v>
      </c>
      <c r="I2494" s="3" t="s">
        <v>44</v>
      </c>
      <c r="J2494" s="3" t="s">
        <v>983</v>
      </c>
    </row>
    <row r="2495" spans="1:10" x14ac:dyDescent="0.35">
      <c r="A2495" s="20">
        <v>44343</v>
      </c>
      <c r="B2495" s="3" t="s">
        <v>9</v>
      </c>
      <c r="C2495" s="4" t="str">
        <f>HYPERLINK("https://esaj.tjsp.jus.br/cjsg/resultadoSimples.do?conversationId=&amp;nuProcOrigem="&amp;D2495&amp;"&amp;nuRegistro=",D2495)</f>
        <v>2108000-31.2021.8.26.0000</v>
      </c>
      <c r="D2495" s="3" t="s">
        <v>984</v>
      </c>
      <c r="E2495" s="3" t="s">
        <v>18</v>
      </c>
      <c r="F2495" s="3" t="s">
        <v>20</v>
      </c>
      <c r="G2495" s="3" t="s">
        <v>352</v>
      </c>
      <c r="H2495" s="3" t="s">
        <v>219</v>
      </c>
      <c r="I2495" s="3" t="s">
        <v>66</v>
      </c>
      <c r="J2495" s="3" t="s">
        <v>500</v>
      </c>
    </row>
    <row r="2496" spans="1:10" x14ac:dyDescent="0.35">
      <c r="A2496" s="20">
        <v>44343</v>
      </c>
      <c r="B2496" s="3" t="s">
        <v>9</v>
      </c>
      <c r="C2496" s="4" t="str">
        <f>HYPERLINK("https://esaj.tjsp.jus.br/cjsg/resultadoSimples.do?conversationId=&amp;nuProcOrigem="&amp;D2496&amp;"&amp;nuRegistro=",D2496)</f>
        <v>1515709-98.2020.8.26.0228</v>
      </c>
      <c r="D2496" s="3" t="s">
        <v>990</v>
      </c>
      <c r="E2496" s="3" t="s">
        <v>10</v>
      </c>
      <c r="F2496" s="3" t="s">
        <v>20</v>
      </c>
      <c r="G2496" s="3" t="s">
        <v>23</v>
      </c>
      <c r="H2496" s="3" t="s">
        <v>61</v>
      </c>
      <c r="I2496" s="3" t="s">
        <v>27</v>
      </c>
      <c r="J2496" s="3" t="s">
        <v>991</v>
      </c>
    </row>
    <row r="2497" spans="1:10" x14ac:dyDescent="0.35">
      <c r="A2497" s="20">
        <v>44343</v>
      </c>
      <c r="B2497" s="3" t="s">
        <v>9</v>
      </c>
      <c r="C2497" s="4" t="str">
        <f>HYPERLINK("https://esaj.tjsp.jus.br/cjsg/resultadoSimples.do?conversationId=&amp;nuProcOrigem="&amp;D2497&amp;"&amp;nuRegistro=",D2497)</f>
        <v>2089724-49.2021.8.26.0000</v>
      </c>
      <c r="D2497" s="3" t="s">
        <v>1013</v>
      </c>
      <c r="E2497" s="3" t="s">
        <v>18</v>
      </c>
      <c r="F2497" s="3" t="s">
        <v>19</v>
      </c>
      <c r="G2497" s="3" t="s">
        <v>84</v>
      </c>
      <c r="H2497" s="3" t="s">
        <v>220</v>
      </c>
      <c r="I2497" s="3" t="s">
        <v>90</v>
      </c>
      <c r="J2497" s="3" t="s">
        <v>1014</v>
      </c>
    </row>
    <row r="2498" spans="1:10" x14ac:dyDescent="0.35">
      <c r="A2498" s="20">
        <v>44343</v>
      </c>
      <c r="B2498" s="3" t="s">
        <v>9</v>
      </c>
      <c r="C2498" s="4" t="str">
        <f>HYPERLINK("https://esaj.tjsp.jus.br/cjsg/resultadoSimples.do?conversationId=&amp;nuProcOrigem="&amp;D2498&amp;"&amp;nuRegistro=",D2498)</f>
        <v>2100760-88.2021.8.26.0000</v>
      </c>
      <c r="D2498" s="3" t="s">
        <v>1034</v>
      </c>
      <c r="E2498" s="3" t="s">
        <v>18</v>
      </c>
      <c r="F2498" s="3" t="s">
        <v>105</v>
      </c>
      <c r="G2498" s="3" t="s">
        <v>48</v>
      </c>
      <c r="H2498" s="3" t="s">
        <v>374</v>
      </c>
      <c r="I2498" s="3" t="s">
        <v>60</v>
      </c>
      <c r="J2498" s="3" t="s">
        <v>1035</v>
      </c>
    </row>
    <row r="2499" spans="1:10" x14ac:dyDescent="0.35">
      <c r="A2499" s="20">
        <v>44343</v>
      </c>
      <c r="B2499" s="3" t="s">
        <v>9</v>
      </c>
      <c r="C2499" s="4" t="str">
        <f>HYPERLINK("https://esaj.tjsp.jus.br/cjsg/resultadoSimples.do?conversationId=&amp;nuProcOrigem="&amp;D2499&amp;"&amp;nuRegistro=",D2499)</f>
        <v>2098602-60.2021.8.26.0000</v>
      </c>
      <c r="D2499" s="3" t="s">
        <v>1132</v>
      </c>
      <c r="E2499" s="3" t="s">
        <v>18</v>
      </c>
      <c r="F2499" s="3" t="s">
        <v>20</v>
      </c>
      <c r="G2499" s="3" t="s">
        <v>188</v>
      </c>
      <c r="H2499" s="3" t="s">
        <v>304</v>
      </c>
      <c r="I2499" s="3" t="s">
        <v>27</v>
      </c>
      <c r="J2499" s="3" t="s">
        <v>1133</v>
      </c>
    </row>
    <row r="2500" spans="1:10" x14ac:dyDescent="0.35">
      <c r="A2500" s="20">
        <v>44343</v>
      </c>
      <c r="B2500" s="3" t="s">
        <v>9</v>
      </c>
      <c r="C2500" s="4" t="str">
        <f>HYPERLINK("https://esaj.tjsp.jus.br/cjsg/resultadoSimples.do?conversationId=&amp;nuProcOrigem="&amp;D2500&amp;"&amp;nuRegistro=",D2500)</f>
        <v>2103994-78.2021.8.26.0000</v>
      </c>
      <c r="D2500" s="3" t="s">
        <v>1184</v>
      </c>
      <c r="E2500" s="3" t="s">
        <v>18</v>
      </c>
      <c r="F2500" s="3" t="s">
        <v>20</v>
      </c>
      <c r="G2500" s="3" t="s">
        <v>331</v>
      </c>
      <c r="H2500" s="3" t="s">
        <v>378</v>
      </c>
      <c r="I2500" s="3" t="s">
        <v>40</v>
      </c>
      <c r="J2500" s="3" t="s">
        <v>318</v>
      </c>
    </row>
    <row r="2501" spans="1:10" x14ac:dyDescent="0.35">
      <c r="A2501" s="20">
        <v>44343</v>
      </c>
      <c r="B2501" s="3" t="s">
        <v>9</v>
      </c>
      <c r="C2501" s="4" t="str">
        <f>HYPERLINK("https://esaj.tjsp.jus.br/cjsg/resultadoSimples.do?conversationId=&amp;nuProcOrigem="&amp;D2501&amp;"&amp;nuRegistro=",D2501)</f>
        <v>2083960-82.2021.8.26.0000</v>
      </c>
      <c r="D2501" s="3" t="s">
        <v>1246</v>
      </c>
      <c r="E2501" s="3" t="s">
        <v>18</v>
      </c>
      <c r="F2501" s="3" t="s">
        <v>615</v>
      </c>
      <c r="G2501" s="3" t="s">
        <v>1247</v>
      </c>
      <c r="H2501" s="3" t="s">
        <v>214</v>
      </c>
      <c r="I2501" s="3" t="s">
        <v>30</v>
      </c>
      <c r="J2501" s="3" t="s">
        <v>318</v>
      </c>
    </row>
    <row r="2502" spans="1:10" x14ac:dyDescent="0.35">
      <c r="A2502" s="20">
        <v>44343</v>
      </c>
      <c r="B2502" s="3" t="s">
        <v>9</v>
      </c>
      <c r="C2502" s="4" t="str">
        <f>HYPERLINK("https://esaj.tjsp.jus.br/cjsg/resultadoSimples.do?conversationId=&amp;nuProcOrigem="&amp;D2502&amp;"&amp;nuRegistro=",D2502)</f>
        <v>1514365-82.2020.8.26.0228</v>
      </c>
      <c r="D2502" s="3" t="s">
        <v>1360</v>
      </c>
      <c r="E2502" s="3" t="s">
        <v>10</v>
      </c>
      <c r="F2502" s="3" t="s">
        <v>20</v>
      </c>
      <c r="G2502" s="3" t="s">
        <v>23</v>
      </c>
      <c r="H2502" s="3" t="s">
        <v>156</v>
      </c>
      <c r="I2502" s="3" t="s">
        <v>54</v>
      </c>
      <c r="J2502" s="3" t="s">
        <v>318</v>
      </c>
    </row>
    <row r="2503" spans="1:10" x14ac:dyDescent="0.35">
      <c r="A2503" s="20">
        <v>44343</v>
      </c>
      <c r="B2503" s="3" t="s">
        <v>9</v>
      </c>
      <c r="C2503" s="4" t="str">
        <f>HYPERLINK("https://esaj.tjsp.jus.br/cjsg/resultadoSimples.do?conversationId=&amp;nuProcOrigem="&amp;D2503&amp;"&amp;nuRegistro=",D2503)</f>
        <v>1500319-89.2020.8.26.0551</v>
      </c>
      <c r="D2503" s="3" t="s">
        <v>1432</v>
      </c>
      <c r="E2503" s="3" t="s">
        <v>10</v>
      </c>
      <c r="F2503" s="3" t="s">
        <v>20</v>
      </c>
      <c r="G2503" s="3" t="s">
        <v>88</v>
      </c>
      <c r="H2503" s="3" t="s">
        <v>215</v>
      </c>
      <c r="I2503" s="3" t="s">
        <v>173</v>
      </c>
      <c r="J2503" s="3" t="s">
        <v>1433</v>
      </c>
    </row>
    <row r="2504" spans="1:10" x14ac:dyDescent="0.35">
      <c r="A2504" s="20">
        <v>44343</v>
      </c>
      <c r="B2504" s="3" t="s">
        <v>9</v>
      </c>
      <c r="C2504" s="4" t="str">
        <f>HYPERLINK("https://esaj.tjsp.jus.br/cjsg/resultadoSimples.do?conversationId=&amp;nuProcOrigem="&amp;D2504&amp;"&amp;nuRegistro=",D2504)</f>
        <v>1518548-96.2020.8.26.0228</v>
      </c>
      <c r="D2504" s="3" t="s">
        <v>1448</v>
      </c>
      <c r="E2504" s="3" t="s">
        <v>10</v>
      </c>
      <c r="F2504" s="3" t="s">
        <v>19</v>
      </c>
      <c r="G2504" s="3" t="s">
        <v>23</v>
      </c>
      <c r="H2504" s="3" t="s">
        <v>220</v>
      </c>
      <c r="I2504" s="3" t="s">
        <v>90</v>
      </c>
      <c r="J2504" s="3" t="s">
        <v>1449</v>
      </c>
    </row>
    <row r="2505" spans="1:10" x14ac:dyDescent="0.35">
      <c r="A2505" s="20">
        <v>44343</v>
      </c>
      <c r="B2505" s="3" t="s">
        <v>9</v>
      </c>
      <c r="C2505" s="4" t="str">
        <f>HYPERLINK("https://esaj.tjsp.jus.br/cjsg/resultadoSimples.do?conversationId=&amp;nuProcOrigem="&amp;D2505&amp;"&amp;nuRegistro=",D2505)</f>
        <v>2104103-92.2021.8.26.0000</v>
      </c>
      <c r="D2505" s="3" t="s">
        <v>1512</v>
      </c>
      <c r="E2505" s="3" t="s">
        <v>18</v>
      </c>
      <c r="F2505" s="3" t="s">
        <v>159</v>
      </c>
      <c r="G2505" s="3" t="s">
        <v>67</v>
      </c>
      <c r="H2505" s="3" t="s">
        <v>374</v>
      </c>
      <c r="I2505" s="3" t="s">
        <v>60</v>
      </c>
      <c r="J2505" s="3" t="s">
        <v>1513</v>
      </c>
    </row>
    <row r="2506" spans="1:10" x14ac:dyDescent="0.35">
      <c r="A2506" s="20">
        <v>44343</v>
      </c>
      <c r="B2506" s="3" t="s">
        <v>9</v>
      </c>
      <c r="C2506" s="4" t="str">
        <f>HYPERLINK("https://esaj.tjsp.jus.br/cjsg/resultadoSimples.do?conversationId=&amp;nuProcOrigem="&amp;D2506&amp;"&amp;nuRegistro=",D2506)</f>
        <v>0014860-74.2021.8.26.0000</v>
      </c>
      <c r="D2506" s="3" t="s">
        <v>1525</v>
      </c>
      <c r="E2506" s="3" t="s">
        <v>18</v>
      </c>
      <c r="F2506" s="3" t="s">
        <v>159</v>
      </c>
      <c r="G2506" s="3" t="s">
        <v>48</v>
      </c>
      <c r="H2506" s="3" t="s">
        <v>220</v>
      </c>
      <c r="I2506" s="3" t="s">
        <v>90</v>
      </c>
      <c r="J2506" s="3" t="s">
        <v>1526</v>
      </c>
    </row>
    <row r="2507" spans="1:10" x14ac:dyDescent="0.35">
      <c r="A2507" s="20">
        <v>44343</v>
      </c>
      <c r="B2507" s="3" t="s">
        <v>9</v>
      </c>
      <c r="C2507" s="4" t="str">
        <f>HYPERLINK("https://esaj.tjsp.jus.br/cjsg/resultadoSimples.do?conversationId=&amp;nuProcOrigem="&amp;D2507&amp;"&amp;nuRegistro=",D2507)</f>
        <v>2085065-94.2021.8.26.0000</v>
      </c>
      <c r="D2507" s="3" t="s">
        <v>1610</v>
      </c>
      <c r="E2507" s="3" t="s">
        <v>18</v>
      </c>
      <c r="F2507" s="3" t="s">
        <v>28</v>
      </c>
      <c r="G2507" s="3" t="s">
        <v>23</v>
      </c>
      <c r="H2507" s="3" t="s">
        <v>288</v>
      </c>
      <c r="I2507" s="3" t="s">
        <v>90</v>
      </c>
      <c r="J2507" s="3" t="s">
        <v>318</v>
      </c>
    </row>
    <row r="2508" spans="1:10" x14ac:dyDescent="0.35">
      <c r="A2508" s="20">
        <v>44343</v>
      </c>
      <c r="B2508" s="3" t="s">
        <v>9</v>
      </c>
      <c r="C2508" s="4" t="str">
        <f>HYPERLINK("https://esaj.tjsp.jus.br/cjsg/resultadoSimples.do?conversationId=&amp;nuProcOrigem="&amp;D2508&amp;"&amp;nuRegistro=",D2508)</f>
        <v>1503787-26.2021.8.26.0228</v>
      </c>
      <c r="D2508" s="3" t="s">
        <v>1657</v>
      </c>
      <c r="E2508" s="3" t="s">
        <v>10</v>
      </c>
      <c r="F2508" s="3" t="s">
        <v>20</v>
      </c>
      <c r="G2508" s="3" t="s">
        <v>23</v>
      </c>
      <c r="H2508" s="3" t="s">
        <v>231</v>
      </c>
      <c r="I2508" s="3" t="s">
        <v>44</v>
      </c>
      <c r="J2508" s="3" t="s">
        <v>1658</v>
      </c>
    </row>
    <row r="2509" spans="1:10" x14ac:dyDescent="0.35">
      <c r="A2509" s="20">
        <v>44343</v>
      </c>
      <c r="B2509" s="3" t="s">
        <v>9</v>
      </c>
      <c r="C2509" s="4" t="str">
        <f>HYPERLINK("https://esaj.tjsp.jus.br/cjsg/resultadoSimples.do?conversationId=&amp;nuProcOrigem="&amp;D2509&amp;"&amp;nuRegistro=",D2509)</f>
        <v>0001744-98.2021.8.26.0000</v>
      </c>
      <c r="D2509" s="3" t="s">
        <v>1706</v>
      </c>
      <c r="E2509" s="3" t="s">
        <v>18</v>
      </c>
      <c r="F2509" s="3" t="s">
        <v>28</v>
      </c>
      <c r="G2509" s="3" t="s">
        <v>23</v>
      </c>
      <c r="H2509" s="3" t="s">
        <v>374</v>
      </c>
      <c r="I2509" s="3" t="s">
        <v>60</v>
      </c>
      <c r="J2509" s="3" t="s">
        <v>1707</v>
      </c>
    </row>
    <row r="2510" spans="1:10" x14ac:dyDescent="0.35">
      <c r="A2510" s="20">
        <v>44343</v>
      </c>
      <c r="B2510" s="3" t="s">
        <v>9</v>
      </c>
      <c r="C2510" s="4" t="str">
        <f>HYPERLINK("https://esaj.tjsp.jus.br/cjsg/resultadoSimples.do?conversationId=&amp;nuProcOrigem="&amp;D2510&amp;"&amp;nuRegistro=",D2510)</f>
        <v>0005694-55.2021.8.26.0602</v>
      </c>
      <c r="D2510" s="3" t="s">
        <v>1776</v>
      </c>
      <c r="E2510" s="3" t="s">
        <v>81</v>
      </c>
      <c r="F2510" s="3" t="s">
        <v>200</v>
      </c>
      <c r="G2510" s="3" t="s">
        <v>22</v>
      </c>
      <c r="H2510" s="3" t="s">
        <v>172</v>
      </c>
      <c r="I2510" s="3" t="s">
        <v>173</v>
      </c>
      <c r="J2510" s="3" t="s">
        <v>980</v>
      </c>
    </row>
    <row r="2511" spans="1:10" x14ac:dyDescent="0.35">
      <c r="A2511" s="20">
        <v>44343</v>
      </c>
      <c r="B2511" s="3" t="s">
        <v>9</v>
      </c>
      <c r="C2511" s="4" t="str">
        <f>HYPERLINK("https://esaj.tjsp.jus.br/cjsg/resultadoSimples.do?conversationId=&amp;nuProcOrigem="&amp;D2511&amp;"&amp;nuRegistro=",D2511)</f>
        <v>2087988-93.2021.8.26.0000</v>
      </c>
      <c r="D2511" s="3" t="s">
        <v>1796</v>
      </c>
      <c r="E2511" s="3" t="s">
        <v>18</v>
      </c>
      <c r="F2511" s="3" t="s">
        <v>1797</v>
      </c>
      <c r="G2511" s="3" t="s">
        <v>23</v>
      </c>
      <c r="H2511" s="3" t="s">
        <v>258</v>
      </c>
      <c r="I2511" s="3" t="s">
        <v>44</v>
      </c>
      <c r="J2511" s="3" t="s">
        <v>1798</v>
      </c>
    </row>
    <row r="2512" spans="1:10" x14ac:dyDescent="0.35">
      <c r="A2512" s="20">
        <v>44343</v>
      </c>
      <c r="B2512" s="3" t="s">
        <v>9</v>
      </c>
      <c r="C2512" s="4" t="str">
        <f>HYPERLINK("https://esaj.tjsp.jus.br/cjsg/resultadoSimples.do?conversationId=&amp;nuProcOrigem="&amp;D2512&amp;"&amp;nuRegistro=",D2512)</f>
        <v>2092351-26.2021.8.26.0000</v>
      </c>
      <c r="D2512" s="3" t="s">
        <v>1806</v>
      </c>
      <c r="E2512" s="3" t="s">
        <v>18</v>
      </c>
      <c r="F2512" s="3" t="s">
        <v>19</v>
      </c>
      <c r="G2512" s="3" t="s">
        <v>23</v>
      </c>
      <c r="H2512" s="3" t="s">
        <v>378</v>
      </c>
      <c r="I2512" s="3" t="s">
        <v>40</v>
      </c>
      <c r="J2512" s="3" t="s">
        <v>318</v>
      </c>
    </row>
    <row r="2513" spans="1:10" x14ac:dyDescent="0.35">
      <c r="A2513" s="20">
        <v>44343</v>
      </c>
      <c r="B2513" s="3" t="s">
        <v>9</v>
      </c>
      <c r="C2513" s="4" t="str">
        <f>HYPERLINK("https://esaj.tjsp.jus.br/cjsg/resultadoSimples.do?conversationId=&amp;nuProcOrigem="&amp;D2513&amp;"&amp;nuRegistro=",D2513)</f>
        <v>2072320-82.2021.8.26.0000</v>
      </c>
      <c r="D2513" s="3" t="s">
        <v>1974</v>
      </c>
      <c r="E2513" s="3" t="s">
        <v>18</v>
      </c>
      <c r="F2513" s="3" t="s">
        <v>45</v>
      </c>
      <c r="G2513" s="3" t="s">
        <v>180</v>
      </c>
      <c r="H2513" s="3" t="s">
        <v>258</v>
      </c>
      <c r="I2513" s="3" t="s">
        <v>44</v>
      </c>
      <c r="J2513" s="3" t="s">
        <v>1975</v>
      </c>
    </row>
    <row r="2514" spans="1:10" x14ac:dyDescent="0.35">
      <c r="A2514" s="20">
        <v>44343</v>
      </c>
      <c r="B2514" s="3" t="s">
        <v>9</v>
      </c>
      <c r="C2514" s="4" t="str">
        <f>HYPERLINK("https://esaj.tjsp.jus.br/cjsg/resultadoSimples.do?conversationId=&amp;nuProcOrigem="&amp;D2514&amp;"&amp;nuRegistro=",D2514)</f>
        <v>2086075-76.2021.8.26.0000</v>
      </c>
      <c r="D2514" s="3" t="s">
        <v>1987</v>
      </c>
      <c r="E2514" s="3" t="s">
        <v>18</v>
      </c>
      <c r="F2514" s="3" t="s">
        <v>276</v>
      </c>
      <c r="G2514" s="3" t="s">
        <v>36</v>
      </c>
      <c r="H2514" s="3" t="s">
        <v>258</v>
      </c>
      <c r="I2514" s="3" t="s">
        <v>44</v>
      </c>
      <c r="J2514" s="3" t="s">
        <v>1988</v>
      </c>
    </row>
    <row r="2515" spans="1:10" x14ac:dyDescent="0.35">
      <c r="A2515" s="20">
        <v>44343</v>
      </c>
      <c r="B2515" s="3" t="s">
        <v>9</v>
      </c>
      <c r="C2515" s="4" t="str">
        <f>HYPERLINK("https://esaj.tjsp.jus.br/cjsg/resultadoSimples.do?conversationId=&amp;nuProcOrigem="&amp;D2515&amp;"&amp;nuRegistro=",D2515)</f>
        <v>2082277-10.2021.8.26.0000</v>
      </c>
      <c r="D2515" s="3" t="s">
        <v>2002</v>
      </c>
      <c r="E2515" s="3" t="s">
        <v>18</v>
      </c>
      <c r="F2515" s="3" t="s">
        <v>201</v>
      </c>
      <c r="G2515" s="3" t="s">
        <v>150</v>
      </c>
      <c r="H2515" s="3" t="s">
        <v>258</v>
      </c>
      <c r="I2515" s="3" t="s">
        <v>44</v>
      </c>
      <c r="J2515" s="3" t="s">
        <v>2003</v>
      </c>
    </row>
    <row r="2516" spans="1:10" x14ac:dyDescent="0.35">
      <c r="A2516" s="20">
        <v>44343</v>
      </c>
      <c r="B2516" s="3" t="s">
        <v>9</v>
      </c>
      <c r="C2516" s="4" t="str">
        <f>HYPERLINK("https://esaj.tjsp.jus.br/cjsg/resultadoSimples.do?conversationId=&amp;nuProcOrigem="&amp;D2516&amp;"&amp;nuRegistro=",D2516)</f>
        <v>2095438-87.2021.8.26.0000</v>
      </c>
      <c r="D2516" s="3" t="s">
        <v>2005</v>
      </c>
      <c r="E2516" s="3" t="s">
        <v>18</v>
      </c>
      <c r="F2516" s="3" t="s">
        <v>95</v>
      </c>
      <c r="G2516" s="3" t="s">
        <v>298</v>
      </c>
      <c r="H2516" s="3" t="s">
        <v>101</v>
      </c>
      <c r="I2516" s="3" t="s">
        <v>44</v>
      </c>
      <c r="J2516" s="3" t="s">
        <v>2006</v>
      </c>
    </row>
    <row r="2517" spans="1:10" x14ac:dyDescent="0.35">
      <c r="A2517" s="20">
        <v>44343</v>
      </c>
      <c r="B2517" s="3" t="s">
        <v>9</v>
      </c>
      <c r="C2517" s="4" t="str">
        <f>HYPERLINK("https://esaj.tjsp.jus.br/cjsg/resultadoSimples.do?conversationId=&amp;nuProcOrigem="&amp;D2517&amp;"&amp;nuRegistro=",D2517)</f>
        <v>2085473-85.2021.8.26.0000</v>
      </c>
      <c r="D2517" s="3" t="s">
        <v>2042</v>
      </c>
      <c r="E2517" s="3" t="s">
        <v>18</v>
      </c>
      <c r="F2517" s="3" t="s">
        <v>47</v>
      </c>
      <c r="G2517" s="3" t="s">
        <v>435</v>
      </c>
      <c r="H2517" s="3" t="s">
        <v>258</v>
      </c>
      <c r="I2517" s="3" t="s">
        <v>44</v>
      </c>
      <c r="J2517" s="3" t="s">
        <v>2043</v>
      </c>
    </row>
    <row r="2518" spans="1:10" x14ac:dyDescent="0.35">
      <c r="A2518" s="20">
        <v>44343</v>
      </c>
      <c r="B2518" s="3" t="s">
        <v>9</v>
      </c>
      <c r="C2518" s="4" t="str">
        <f>HYPERLINK("https://esaj.tjsp.jus.br/cjsg/resultadoSimples.do?conversationId=&amp;nuProcOrigem="&amp;D2518&amp;"&amp;nuRegistro=",D2518)</f>
        <v>2064734-91.2021.8.26.0000</v>
      </c>
      <c r="D2518" s="3" t="s">
        <v>2142</v>
      </c>
      <c r="E2518" s="3" t="s">
        <v>18</v>
      </c>
      <c r="F2518" s="3" t="s">
        <v>194</v>
      </c>
      <c r="G2518" s="3" t="s">
        <v>191</v>
      </c>
      <c r="H2518" s="3" t="s">
        <v>214</v>
      </c>
      <c r="I2518" s="3" t="s">
        <v>30</v>
      </c>
      <c r="J2518" s="3" t="s">
        <v>318</v>
      </c>
    </row>
    <row r="2519" spans="1:10" x14ac:dyDescent="0.35">
      <c r="A2519" s="20">
        <v>44343</v>
      </c>
      <c r="B2519" s="3" t="s">
        <v>9</v>
      </c>
      <c r="C2519" s="4" t="str">
        <f>HYPERLINK("https://esaj.tjsp.jus.br/cjsg/resultadoSimples.do?conversationId=&amp;nuProcOrigem="&amp;D2519&amp;"&amp;nuRegistro=",D2519)</f>
        <v>2085838-42.2021.8.26.0000</v>
      </c>
      <c r="D2519" s="3" t="s">
        <v>2152</v>
      </c>
      <c r="E2519" s="3" t="s">
        <v>18</v>
      </c>
      <c r="F2519" s="3" t="s">
        <v>49</v>
      </c>
      <c r="G2519" s="3" t="s">
        <v>148</v>
      </c>
      <c r="H2519" s="3" t="s">
        <v>101</v>
      </c>
      <c r="I2519" s="3" t="s">
        <v>44</v>
      </c>
      <c r="J2519" s="3" t="s">
        <v>2153</v>
      </c>
    </row>
    <row r="2520" spans="1:10" x14ac:dyDescent="0.35">
      <c r="A2520" s="20">
        <v>44343</v>
      </c>
      <c r="B2520" s="3" t="s">
        <v>9</v>
      </c>
      <c r="C2520" s="4" t="str">
        <f>HYPERLINK("https://esaj.tjsp.jus.br/cjsg/resultadoSimples.do?conversationId=&amp;nuProcOrigem="&amp;D2520&amp;"&amp;nuRegistro=",D2520)</f>
        <v>2101717-89.2021.8.26.0000</v>
      </c>
      <c r="D2520" s="3" t="s">
        <v>2174</v>
      </c>
      <c r="E2520" s="3" t="s">
        <v>18</v>
      </c>
      <c r="F2520" s="3" t="s">
        <v>19</v>
      </c>
      <c r="G2520" s="3" t="s">
        <v>114</v>
      </c>
      <c r="H2520" s="3" t="s">
        <v>216</v>
      </c>
      <c r="I2520" s="3" t="s">
        <v>90</v>
      </c>
      <c r="J2520" s="3" t="s">
        <v>2175</v>
      </c>
    </row>
    <row r="2521" spans="1:10" x14ac:dyDescent="0.35">
      <c r="A2521" s="20">
        <v>44343</v>
      </c>
      <c r="B2521" s="3" t="s">
        <v>9</v>
      </c>
      <c r="C2521" s="4" t="str">
        <f>HYPERLINK("https://esaj.tjsp.jus.br/cjsg/resultadoSimples.do?conversationId=&amp;nuProcOrigem="&amp;D2521&amp;"&amp;nuRegistro=",D2521)</f>
        <v>2106196-28.2021.8.26.0000</v>
      </c>
      <c r="D2521" s="3" t="s">
        <v>2194</v>
      </c>
      <c r="E2521" s="3" t="s">
        <v>18</v>
      </c>
      <c r="F2521" s="3" t="s">
        <v>162</v>
      </c>
      <c r="G2521" s="3" t="s">
        <v>22</v>
      </c>
      <c r="H2521" s="3" t="s">
        <v>374</v>
      </c>
      <c r="I2521" s="3" t="s">
        <v>60</v>
      </c>
      <c r="J2521" s="3" t="s">
        <v>2195</v>
      </c>
    </row>
    <row r="2522" spans="1:10" x14ac:dyDescent="0.35">
      <c r="A2522" s="20">
        <v>44343</v>
      </c>
      <c r="B2522" s="3" t="s">
        <v>9</v>
      </c>
      <c r="C2522" s="4" t="str">
        <f>HYPERLINK("https://esaj.tjsp.jus.br/cjsg/resultadoSimples.do?conversationId=&amp;nuProcOrigem="&amp;D2522&amp;"&amp;nuRegistro=",D2522)</f>
        <v>1500763-98.2020.8.26.0559</v>
      </c>
      <c r="D2522" s="3" t="s">
        <v>2270</v>
      </c>
      <c r="E2522" s="3" t="s">
        <v>10</v>
      </c>
      <c r="F2522" s="3" t="s">
        <v>20</v>
      </c>
      <c r="G2522" s="3" t="s">
        <v>72</v>
      </c>
      <c r="H2522" s="3" t="s">
        <v>295</v>
      </c>
      <c r="I2522" s="3" t="s">
        <v>42</v>
      </c>
      <c r="J2522" s="3" t="s">
        <v>2271</v>
      </c>
    </row>
    <row r="2523" spans="1:10" x14ac:dyDescent="0.35">
      <c r="A2523" s="20">
        <v>44343</v>
      </c>
      <c r="B2523" s="3" t="s">
        <v>9</v>
      </c>
      <c r="C2523" s="4" t="str">
        <f>HYPERLINK("https://esaj.tjsp.jus.br/cjsg/resultadoSimples.do?conversationId=&amp;nuProcOrigem="&amp;D2523&amp;"&amp;nuRegistro=",D2523)</f>
        <v>2088362-12.2021.8.26.0000</v>
      </c>
      <c r="D2523" s="3" t="s">
        <v>2383</v>
      </c>
      <c r="E2523" s="3" t="s">
        <v>18</v>
      </c>
      <c r="F2523" s="3" t="s">
        <v>19</v>
      </c>
      <c r="G2523" s="3" t="s">
        <v>38</v>
      </c>
      <c r="H2523" s="3" t="s">
        <v>258</v>
      </c>
      <c r="I2523" s="3" t="s">
        <v>44</v>
      </c>
      <c r="J2523" s="3" t="s">
        <v>2384</v>
      </c>
    </row>
    <row r="2524" spans="1:10" x14ac:dyDescent="0.35">
      <c r="A2524" s="20">
        <v>44343</v>
      </c>
      <c r="B2524" s="3" t="s">
        <v>9</v>
      </c>
      <c r="C2524" s="4" t="str">
        <f>HYPERLINK("https://esaj.tjsp.jus.br/cjsg/resultadoSimples.do?conversationId=&amp;nuProcOrigem="&amp;D2524&amp;"&amp;nuRegistro=",D2524)</f>
        <v>2108129-36.2021.8.26.0000</v>
      </c>
      <c r="D2524" s="3" t="s">
        <v>2460</v>
      </c>
      <c r="E2524" s="3" t="s">
        <v>18</v>
      </c>
      <c r="F2524" s="3" t="s">
        <v>20</v>
      </c>
      <c r="G2524" s="3" t="s">
        <v>259</v>
      </c>
      <c r="H2524" s="3" t="s">
        <v>83</v>
      </c>
      <c r="I2524" s="3" t="s">
        <v>40</v>
      </c>
      <c r="J2524" s="3" t="s">
        <v>2461</v>
      </c>
    </row>
    <row r="2525" spans="1:10" x14ac:dyDescent="0.35">
      <c r="A2525" s="20">
        <v>44343</v>
      </c>
      <c r="B2525" s="3" t="s">
        <v>9</v>
      </c>
      <c r="C2525" s="4" t="str">
        <f>HYPERLINK("https://esaj.tjsp.jus.br/cjsg/resultadoSimples.do?conversationId=&amp;nuProcOrigem="&amp;D2525&amp;"&amp;nuRegistro=",D2525)</f>
        <v>2104766-41.2021.8.26.0000</v>
      </c>
      <c r="D2525" s="3" t="s">
        <v>2477</v>
      </c>
      <c r="E2525" s="3" t="s">
        <v>18</v>
      </c>
      <c r="F2525" s="3" t="s">
        <v>344</v>
      </c>
      <c r="G2525" s="3" t="s">
        <v>23</v>
      </c>
      <c r="H2525" s="3" t="s">
        <v>219</v>
      </c>
      <c r="I2525" s="3" t="s">
        <v>66</v>
      </c>
      <c r="J2525" s="3" t="s">
        <v>2478</v>
      </c>
    </row>
    <row r="2526" spans="1:10" x14ac:dyDescent="0.35">
      <c r="A2526" s="20">
        <v>44343</v>
      </c>
      <c r="B2526" s="3" t="s">
        <v>9</v>
      </c>
      <c r="C2526" s="4" t="str">
        <f>HYPERLINK("https://esaj.tjsp.jus.br/cjsg/resultadoSimples.do?conversationId=&amp;nuProcOrigem="&amp;D2526&amp;"&amp;nuRegistro=",D2526)</f>
        <v>2049046-89.2021.8.26.0000</v>
      </c>
      <c r="D2526" s="3" t="s">
        <v>2481</v>
      </c>
      <c r="E2526" s="3" t="s">
        <v>18</v>
      </c>
      <c r="F2526" s="3" t="s">
        <v>20</v>
      </c>
      <c r="G2526" s="3" t="s">
        <v>302</v>
      </c>
      <c r="H2526" s="3" t="s">
        <v>258</v>
      </c>
      <c r="I2526" s="3" t="s">
        <v>44</v>
      </c>
      <c r="J2526" s="3" t="s">
        <v>2482</v>
      </c>
    </row>
    <row r="2527" spans="1:10" x14ac:dyDescent="0.35">
      <c r="A2527" s="20">
        <v>44343</v>
      </c>
      <c r="B2527" s="3" t="s">
        <v>9</v>
      </c>
      <c r="C2527" s="4" t="str">
        <f>HYPERLINK("https://esaj.tjsp.jus.br/cjsg/resultadoSimples.do?conversationId=&amp;nuProcOrigem="&amp;D2527&amp;"&amp;nuRegistro=",D2527)</f>
        <v>1500141-76.2020.8.26.0540</v>
      </c>
      <c r="D2527" s="3" t="s">
        <v>2516</v>
      </c>
      <c r="E2527" s="3" t="s">
        <v>10</v>
      </c>
      <c r="F2527" s="3" t="s">
        <v>31</v>
      </c>
      <c r="G2527" s="3" t="s">
        <v>74</v>
      </c>
      <c r="H2527" s="3" t="s">
        <v>206</v>
      </c>
      <c r="I2527" s="3" t="s">
        <v>42</v>
      </c>
      <c r="J2527" s="3" t="s">
        <v>2517</v>
      </c>
    </row>
    <row r="2528" spans="1:10" x14ac:dyDescent="0.35">
      <c r="A2528" s="20">
        <v>44343</v>
      </c>
      <c r="B2528" s="3" t="s">
        <v>9</v>
      </c>
      <c r="C2528" s="4" t="str">
        <f>HYPERLINK("https://esaj.tjsp.jus.br/cjsg/resultadoSimples.do?conversationId=&amp;nuProcOrigem="&amp;D2528&amp;"&amp;nuRegistro=",D2528)</f>
        <v>2097765-05.2021.8.26.0000</v>
      </c>
      <c r="D2528" s="3" t="s">
        <v>2562</v>
      </c>
      <c r="E2528" s="3" t="s">
        <v>18</v>
      </c>
      <c r="F2528" s="3" t="s">
        <v>20</v>
      </c>
      <c r="G2528" s="3" t="s">
        <v>94</v>
      </c>
      <c r="H2528" s="3" t="s">
        <v>301</v>
      </c>
      <c r="I2528" s="3" t="s">
        <v>44</v>
      </c>
      <c r="J2528" s="3" t="s">
        <v>381</v>
      </c>
    </row>
    <row r="2529" spans="1:10" x14ac:dyDescent="0.35">
      <c r="A2529" s="20">
        <v>44343</v>
      </c>
      <c r="B2529" s="3" t="s">
        <v>9</v>
      </c>
      <c r="C2529" s="4" t="str">
        <f>HYPERLINK("https://esaj.tjsp.jus.br/cjsg/resultadoSimples.do?conversationId=&amp;nuProcOrigem="&amp;D2529&amp;"&amp;nuRegistro=",D2529)</f>
        <v>0001173-93.2016.8.26.0650</v>
      </c>
      <c r="D2529" s="3" t="s">
        <v>2571</v>
      </c>
      <c r="E2529" s="3" t="s">
        <v>10</v>
      </c>
      <c r="F2529" s="3" t="s">
        <v>2572</v>
      </c>
      <c r="G2529" s="3" t="s">
        <v>337</v>
      </c>
      <c r="H2529" s="3" t="s">
        <v>101</v>
      </c>
      <c r="I2529" s="3" t="s">
        <v>44</v>
      </c>
      <c r="J2529" s="3" t="s">
        <v>2573</v>
      </c>
    </row>
    <row r="2530" spans="1:10" x14ac:dyDescent="0.35">
      <c r="A2530" s="20">
        <v>44343</v>
      </c>
      <c r="B2530" s="3" t="s">
        <v>9</v>
      </c>
      <c r="C2530" s="4" t="str">
        <f>HYPERLINK("https://esaj.tjsp.jus.br/cjsg/resultadoSimples.do?conversationId=&amp;nuProcOrigem="&amp;D2530&amp;"&amp;nuRegistro=",D2530)</f>
        <v>2098013-68.2021.8.26.0000</v>
      </c>
      <c r="D2530" s="3" t="s">
        <v>2586</v>
      </c>
      <c r="E2530" s="3" t="s">
        <v>18</v>
      </c>
      <c r="F2530" s="3" t="s">
        <v>105</v>
      </c>
      <c r="G2530" s="3" t="s">
        <v>192</v>
      </c>
      <c r="H2530" s="3" t="s">
        <v>83</v>
      </c>
      <c r="I2530" s="3" t="s">
        <v>40</v>
      </c>
      <c r="J2530" s="3" t="s">
        <v>2587</v>
      </c>
    </row>
    <row r="2531" spans="1:10" x14ac:dyDescent="0.35">
      <c r="A2531" s="20">
        <v>44343</v>
      </c>
      <c r="B2531" s="3" t="s">
        <v>9</v>
      </c>
      <c r="C2531" s="4" t="str">
        <f>HYPERLINK("https://esaj.tjsp.jus.br/cjsg/resultadoSimples.do?conversationId=&amp;nuProcOrigem="&amp;D2531&amp;"&amp;nuRegistro=",D2531)</f>
        <v>2077756-22.2021.8.26.0000</v>
      </c>
      <c r="D2531" s="3" t="s">
        <v>2592</v>
      </c>
      <c r="E2531" s="3" t="s">
        <v>18</v>
      </c>
      <c r="F2531" s="3" t="s">
        <v>43</v>
      </c>
      <c r="G2531" s="3" t="s">
        <v>33</v>
      </c>
      <c r="H2531" s="3" t="s">
        <v>214</v>
      </c>
      <c r="I2531" s="3" t="s">
        <v>30</v>
      </c>
      <c r="J2531" s="3" t="s">
        <v>318</v>
      </c>
    </row>
    <row r="2532" spans="1:10" x14ac:dyDescent="0.35">
      <c r="A2532" s="20">
        <v>44343</v>
      </c>
      <c r="B2532" s="3" t="s">
        <v>9</v>
      </c>
      <c r="C2532" s="4" t="str">
        <f>HYPERLINK("https://esaj.tjsp.jus.br/cjsg/resultadoSimples.do?conversationId=&amp;nuProcOrigem="&amp;D2532&amp;"&amp;nuRegistro=",D2532)</f>
        <v>2078309-69.2021.8.26.0000</v>
      </c>
      <c r="D2532" s="3" t="s">
        <v>2595</v>
      </c>
      <c r="E2532" s="3" t="s">
        <v>18</v>
      </c>
      <c r="F2532" s="3" t="s">
        <v>50</v>
      </c>
      <c r="G2532" s="3" t="s">
        <v>34</v>
      </c>
      <c r="H2532" s="3" t="s">
        <v>244</v>
      </c>
      <c r="I2532" s="3" t="s">
        <v>51</v>
      </c>
      <c r="J2532" s="3" t="s">
        <v>2596</v>
      </c>
    </row>
    <row r="2533" spans="1:10" x14ac:dyDescent="0.35">
      <c r="A2533" s="20">
        <v>44343</v>
      </c>
      <c r="B2533" s="3" t="s">
        <v>9</v>
      </c>
      <c r="C2533" s="4" t="str">
        <f>HYPERLINK("https://esaj.tjsp.jus.br/cjsg/resultadoSimples.do?conversationId=&amp;nuProcOrigem="&amp;D2533&amp;"&amp;nuRegistro=",D2533)</f>
        <v>2094445-44.2021.8.26.0000</v>
      </c>
      <c r="D2533" s="3" t="s">
        <v>2609</v>
      </c>
      <c r="E2533" s="3" t="s">
        <v>18</v>
      </c>
      <c r="F2533" s="3" t="s">
        <v>20</v>
      </c>
      <c r="G2533" s="3" t="s">
        <v>175</v>
      </c>
      <c r="H2533" s="3" t="s">
        <v>378</v>
      </c>
      <c r="I2533" s="3" t="s">
        <v>40</v>
      </c>
      <c r="J2533" s="3" t="s">
        <v>318</v>
      </c>
    </row>
    <row r="2534" spans="1:10" x14ac:dyDescent="0.35">
      <c r="A2534" s="20">
        <v>44343</v>
      </c>
      <c r="B2534" s="3" t="s">
        <v>9</v>
      </c>
      <c r="C2534" s="4" t="str">
        <f>HYPERLINK("https://esaj.tjsp.jus.br/cjsg/resultadoSimples.do?conversationId=&amp;nuProcOrigem="&amp;D2534&amp;"&amp;nuRegistro=",D2534)</f>
        <v>2056601-60.2021.8.26.0000</v>
      </c>
      <c r="D2534" s="3" t="s">
        <v>2628</v>
      </c>
      <c r="E2534" s="3" t="s">
        <v>18</v>
      </c>
      <c r="F2534" s="3" t="s">
        <v>105</v>
      </c>
      <c r="G2534" s="3" t="s">
        <v>23</v>
      </c>
      <c r="H2534" s="3" t="s">
        <v>171</v>
      </c>
      <c r="I2534" s="3" t="s">
        <v>13</v>
      </c>
      <c r="J2534" s="3" t="s">
        <v>2629</v>
      </c>
    </row>
    <row r="2535" spans="1:10" x14ac:dyDescent="0.35">
      <c r="A2535" s="20">
        <v>44343</v>
      </c>
      <c r="B2535" s="3" t="s">
        <v>9</v>
      </c>
      <c r="C2535" s="4" t="str">
        <f>HYPERLINK("https://esaj.tjsp.jus.br/cjsg/resultadoSimples.do?conversationId=&amp;nuProcOrigem="&amp;D2535&amp;"&amp;nuRegistro=",D2535)</f>
        <v>2085568-18.2021.8.26.0000</v>
      </c>
      <c r="D2535" s="3" t="s">
        <v>2646</v>
      </c>
      <c r="E2535" s="3" t="s">
        <v>18</v>
      </c>
      <c r="F2535" s="3" t="s">
        <v>20</v>
      </c>
      <c r="G2535" s="3" t="s">
        <v>2647</v>
      </c>
      <c r="H2535" s="3" t="s">
        <v>258</v>
      </c>
      <c r="I2535" s="3" t="s">
        <v>44</v>
      </c>
      <c r="J2535" s="3" t="s">
        <v>2648</v>
      </c>
    </row>
    <row r="2536" spans="1:10" x14ac:dyDescent="0.35">
      <c r="A2536" s="20">
        <v>44343</v>
      </c>
      <c r="B2536" s="3" t="s">
        <v>9</v>
      </c>
      <c r="C2536" s="4" t="str">
        <f>HYPERLINK("https://esaj.tjsp.jus.br/cjsg/resultadoSimples.do?conversationId=&amp;nuProcOrigem="&amp;D2536&amp;"&amp;nuRegistro=",D2536)</f>
        <v>1500981-59.2020.8.26.0161</v>
      </c>
      <c r="D2536" s="3" t="s">
        <v>2654</v>
      </c>
      <c r="E2536" s="3" t="s">
        <v>10</v>
      </c>
      <c r="F2536" s="3" t="s">
        <v>43</v>
      </c>
      <c r="G2536" s="3" t="s">
        <v>167</v>
      </c>
      <c r="H2536" s="3" t="s">
        <v>198</v>
      </c>
      <c r="I2536" s="3" t="s">
        <v>40</v>
      </c>
      <c r="J2536" s="3" t="s">
        <v>318</v>
      </c>
    </row>
    <row r="2537" spans="1:10" x14ac:dyDescent="0.35">
      <c r="A2537" s="20">
        <v>44343</v>
      </c>
      <c r="B2537" s="3" t="s">
        <v>9</v>
      </c>
      <c r="C2537" s="4" t="str">
        <f>HYPERLINK("https://esaj.tjsp.jus.br/cjsg/resultadoSimples.do?conversationId=&amp;nuProcOrigem="&amp;D2537&amp;"&amp;nuRegistro=",D2537)</f>
        <v>2083099-96.2021.8.26.0000</v>
      </c>
      <c r="D2537" s="3" t="s">
        <v>2660</v>
      </c>
      <c r="E2537" s="3" t="s">
        <v>18</v>
      </c>
      <c r="F2537" s="3" t="s">
        <v>105</v>
      </c>
      <c r="G2537" s="3" t="s">
        <v>58</v>
      </c>
      <c r="H2537" s="3" t="s">
        <v>247</v>
      </c>
      <c r="I2537" s="3" t="s">
        <v>62</v>
      </c>
      <c r="J2537" s="3" t="s">
        <v>2661</v>
      </c>
    </row>
    <row r="2538" spans="1:10" x14ac:dyDescent="0.35">
      <c r="A2538" s="20">
        <v>44343</v>
      </c>
      <c r="B2538" s="3" t="s">
        <v>9</v>
      </c>
      <c r="C2538" s="4" t="str">
        <f>HYPERLINK("https://esaj.tjsp.jus.br/cjsg/resultadoSimples.do?conversationId=&amp;nuProcOrigem="&amp;D2538&amp;"&amp;nuRegistro=",D2538)</f>
        <v>2103510-63.2021.8.26.0000</v>
      </c>
      <c r="D2538" s="3" t="s">
        <v>2672</v>
      </c>
      <c r="E2538" s="3" t="s">
        <v>18</v>
      </c>
      <c r="F2538" s="3" t="s">
        <v>20</v>
      </c>
      <c r="G2538" s="3" t="s">
        <v>129</v>
      </c>
      <c r="H2538" s="3" t="s">
        <v>216</v>
      </c>
      <c r="I2538" s="3" t="s">
        <v>90</v>
      </c>
      <c r="J2538" s="3" t="s">
        <v>2673</v>
      </c>
    </row>
    <row r="2539" spans="1:10" x14ac:dyDescent="0.35">
      <c r="A2539" s="20">
        <v>44343</v>
      </c>
      <c r="B2539" s="3" t="s">
        <v>9</v>
      </c>
      <c r="C2539" s="4" t="str">
        <f>HYPERLINK("https://esaj.tjsp.jus.br/cjsg/resultadoSimples.do?conversationId=&amp;nuProcOrigem="&amp;D2539&amp;"&amp;nuRegistro=",D2539)</f>
        <v>2079369-77.2021.8.26.0000</v>
      </c>
      <c r="D2539" s="3" t="s">
        <v>2681</v>
      </c>
      <c r="E2539" s="3" t="s">
        <v>18</v>
      </c>
      <c r="F2539" s="3" t="s">
        <v>28</v>
      </c>
      <c r="G2539" s="3" t="s">
        <v>23</v>
      </c>
      <c r="H2539" s="3" t="s">
        <v>220</v>
      </c>
      <c r="I2539" s="3" t="s">
        <v>90</v>
      </c>
      <c r="J2539" s="3" t="s">
        <v>2682</v>
      </c>
    </row>
    <row r="2540" spans="1:10" x14ac:dyDescent="0.35">
      <c r="A2540" s="20">
        <v>44343</v>
      </c>
      <c r="B2540" s="3" t="s">
        <v>9</v>
      </c>
      <c r="C2540" s="4" t="str">
        <f>HYPERLINK("https://esaj.tjsp.jus.br/cjsg/resultadoSimples.do?conversationId=&amp;nuProcOrigem="&amp;D2540&amp;"&amp;nuRegistro=",D2540)</f>
        <v>2048263-97.2021.8.26.0000</v>
      </c>
      <c r="D2540" s="3" t="s">
        <v>2722</v>
      </c>
      <c r="E2540" s="3" t="s">
        <v>18</v>
      </c>
      <c r="F2540" s="3" t="s">
        <v>50</v>
      </c>
      <c r="G2540" s="3" t="s">
        <v>21</v>
      </c>
      <c r="H2540" s="3" t="s">
        <v>220</v>
      </c>
      <c r="I2540" s="3" t="s">
        <v>90</v>
      </c>
      <c r="J2540" s="3" t="s">
        <v>2723</v>
      </c>
    </row>
    <row r="2541" spans="1:10" x14ac:dyDescent="0.35">
      <c r="A2541" s="20">
        <v>44343</v>
      </c>
      <c r="B2541" s="3" t="s">
        <v>9</v>
      </c>
      <c r="C2541" s="4" t="str">
        <f>HYPERLINK("https://esaj.tjsp.jus.br/cjsg/resultadoSimples.do?conversationId=&amp;nuProcOrigem="&amp;D2541&amp;"&amp;nuRegistro=",D2541)</f>
        <v>2087385-20.2021.8.26.0000</v>
      </c>
      <c r="D2541" s="3" t="s">
        <v>2735</v>
      </c>
      <c r="E2541" s="3" t="s">
        <v>18</v>
      </c>
      <c r="F2541" s="3" t="s">
        <v>95</v>
      </c>
      <c r="G2541" s="3" t="s">
        <v>348</v>
      </c>
      <c r="H2541" s="3" t="s">
        <v>258</v>
      </c>
      <c r="I2541" s="3" t="s">
        <v>44</v>
      </c>
      <c r="J2541" s="3" t="s">
        <v>2736</v>
      </c>
    </row>
    <row r="2542" spans="1:10" x14ac:dyDescent="0.35">
      <c r="A2542" s="20">
        <v>44343</v>
      </c>
      <c r="B2542" s="3" t="s">
        <v>9</v>
      </c>
      <c r="C2542" s="4" t="str">
        <f>HYPERLINK("https://esaj.tjsp.jus.br/cjsg/resultadoSimples.do?conversationId=&amp;nuProcOrigem="&amp;D2542&amp;"&amp;nuRegistro=",D2542)</f>
        <v>2084609-47.2021.8.26.0000</v>
      </c>
      <c r="D2542" s="3" t="s">
        <v>2804</v>
      </c>
      <c r="E2542" s="3" t="s">
        <v>18</v>
      </c>
      <c r="F2542" s="3" t="s">
        <v>20</v>
      </c>
      <c r="G2542" s="3" t="s">
        <v>394</v>
      </c>
      <c r="H2542" s="3" t="s">
        <v>258</v>
      </c>
      <c r="I2542" s="3" t="s">
        <v>44</v>
      </c>
      <c r="J2542" s="3" t="s">
        <v>2805</v>
      </c>
    </row>
    <row r="2543" spans="1:10" x14ac:dyDescent="0.35">
      <c r="A2543" s="20">
        <v>44343</v>
      </c>
      <c r="B2543" s="3" t="s">
        <v>9</v>
      </c>
      <c r="C2543" s="4" t="str">
        <f>HYPERLINK("https://esaj.tjsp.jus.br/cjsg/resultadoSimples.do?conversationId=&amp;nuProcOrigem="&amp;D2543&amp;"&amp;nuRegistro=",D2543)</f>
        <v>2094794-47.2021.8.26.0000</v>
      </c>
      <c r="D2543" s="3" t="s">
        <v>2883</v>
      </c>
      <c r="E2543" s="3" t="s">
        <v>18</v>
      </c>
      <c r="F2543" s="3" t="s">
        <v>14</v>
      </c>
      <c r="G2543" s="3" t="s">
        <v>342</v>
      </c>
      <c r="H2543" s="3" t="s">
        <v>255</v>
      </c>
      <c r="I2543" s="3" t="s">
        <v>27</v>
      </c>
      <c r="J2543" s="3" t="s">
        <v>2884</v>
      </c>
    </row>
    <row r="2544" spans="1:10" x14ac:dyDescent="0.35">
      <c r="A2544" s="20">
        <v>44343</v>
      </c>
      <c r="B2544" s="3" t="s">
        <v>9</v>
      </c>
      <c r="C2544" s="4" t="str">
        <f>HYPERLINK("https://esaj.tjsp.jus.br/cjsg/resultadoSimples.do?conversationId=&amp;nuProcOrigem="&amp;D2544&amp;"&amp;nuRegistro=",D2544)</f>
        <v>2095483-91.2021.8.26.0000</v>
      </c>
      <c r="D2544" s="3" t="s">
        <v>2897</v>
      </c>
      <c r="E2544" s="3" t="s">
        <v>18</v>
      </c>
      <c r="F2544" s="3" t="s">
        <v>50</v>
      </c>
      <c r="G2544" s="3" t="s">
        <v>329</v>
      </c>
      <c r="H2544" s="3" t="s">
        <v>288</v>
      </c>
      <c r="I2544" s="3" t="s">
        <v>90</v>
      </c>
      <c r="J2544" s="3" t="s">
        <v>318</v>
      </c>
    </row>
    <row r="2545" spans="1:10" x14ac:dyDescent="0.35">
      <c r="A2545" s="20">
        <v>44343</v>
      </c>
      <c r="B2545" s="3" t="s">
        <v>9</v>
      </c>
      <c r="C2545" s="4" t="str">
        <f>HYPERLINK("https://esaj.tjsp.jus.br/cjsg/resultadoSimples.do?conversationId=&amp;nuProcOrigem="&amp;D2545&amp;"&amp;nuRegistro=",D2545)</f>
        <v>1501971-04.2020.8.26.0047</v>
      </c>
      <c r="D2545" s="3" t="s">
        <v>3020</v>
      </c>
      <c r="E2545" s="3" t="s">
        <v>10</v>
      </c>
      <c r="F2545" s="3" t="s">
        <v>20</v>
      </c>
      <c r="G2545" s="3" t="s">
        <v>273</v>
      </c>
      <c r="H2545" s="3" t="s">
        <v>160</v>
      </c>
      <c r="I2545" s="3" t="s">
        <v>85</v>
      </c>
      <c r="J2545" s="3" t="s">
        <v>3021</v>
      </c>
    </row>
    <row r="2546" spans="1:10" x14ac:dyDescent="0.35">
      <c r="A2546" s="20">
        <v>44343</v>
      </c>
      <c r="B2546" s="3" t="s">
        <v>9</v>
      </c>
      <c r="C2546" s="4" t="str">
        <f>HYPERLINK("https://esaj.tjsp.jus.br/cjsg/resultadoSimples.do?conversationId=&amp;nuProcOrigem="&amp;D2546&amp;"&amp;nuRegistro=",D2546)</f>
        <v>2050097-38.2021.8.26.0000</v>
      </c>
      <c r="D2546" s="3" t="s">
        <v>3054</v>
      </c>
      <c r="E2546" s="3" t="s">
        <v>18</v>
      </c>
      <c r="F2546" s="3" t="s">
        <v>365</v>
      </c>
      <c r="G2546" s="3" t="s">
        <v>25</v>
      </c>
      <c r="H2546" s="3" t="s">
        <v>236</v>
      </c>
      <c r="I2546" s="3" t="s">
        <v>51</v>
      </c>
      <c r="J2546" s="3" t="s">
        <v>3055</v>
      </c>
    </row>
    <row r="2547" spans="1:10" x14ac:dyDescent="0.35">
      <c r="A2547" s="20">
        <v>44343</v>
      </c>
      <c r="B2547" s="3" t="s">
        <v>9</v>
      </c>
      <c r="C2547" s="4" t="str">
        <f>HYPERLINK("https://esaj.tjsp.jus.br/cjsg/resultadoSimples.do?conversationId=&amp;nuProcOrigem="&amp;D2547&amp;"&amp;nuRegistro=",D2547)</f>
        <v>2105787-52.2021.8.26.0000</v>
      </c>
      <c r="D2547" s="3" t="s">
        <v>3090</v>
      </c>
      <c r="E2547" s="3" t="s">
        <v>18</v>
      </c>
      <c r="F2547" s="3" t="s">
        <v>45</v>
      </c>
      <c r="G2547" s="3" t="s">
        <v>38</v>
      </c>
      <c r="H2547" s="3" t="s">
        <v>83</v>
      </c>
      <c r="I2547" s="3" t="s">
        <v>40</v>
      </c>
      <c r="J2547" s="3" t="s">
        <v>3091</v>
      </c>
    </row>
    <row r="2548" spans="1:10" x14ac:dyDescent="0.35">
      <c r="A2548" s="20">
        <v>44343</v>
      </c>
      <c r="B2548" s="3" t="s">
        <v>9</v>
      </c>
      <c r="C2548" s="4" t="str">
        <f>HYPERLINK("https://esaj.tjsp.jus.br/cjsg/resultadoSimples.do?conversationId=&amp;nuProcOrigem="&amp;D2548&amp;"&amp;nuRegistro=",D2548)</f>
        <v>2099826-33.2021.8.26.0000</v>
      </c>
      <c r="D2548" s="3" t="s">
        <v>3096</v>
      </c>
      <c r="E2548" s="3" t="s">
        <v>18</v>
      </c>
      <c r="F2548" s="3" t="s">
        <v>73</v>
      </c>
      <c r="G2548" s="3" t="s">
        <v>23</v>
      </c>
      <c r="H2548" s="3" t="s">
        <v>83</v>
      </c>
      <c r="I2548" s="3" t="s">
        <v>40</v>
      </c>
      <c r="J2548" s="3" t="s">
        <v>3097</v>
      </c>
    </row>
    <row r="2549" spans="1:10" x14ac:dyDescent="0.35">
      <c r="A2549" s="20">
        <v>44343</v>
      </c>
      <c r="B2549" s="3" t="s">
        <v>9</v>
      </c>
      <c r="C2549" s="4" t="str">
        <f>HYPERLINK("https://esaj.tjsp.jus.br/cjsg/resultadoSimples.do?conversationId=&amp;nuProcOrigem="&amp;D2549&amp;"&amp;nuRegistro=",D2549)</f>
        <v>2108826-57.2021.8.26.0000</v>
      </c>
      <c r="D2549" s="3" t="s">
        <v>3122</v>
      </c>
      <c r="E2549" s="3" t="s">
        <v>18</v>
      </c>
      <c r="F2549" s="3" t="s">
        <v>20</v>
      </c>
      <c r="G2549" s="3" t="s">
        <v>23</v>
      </c>
      <c r="H2549" s="3" t="s">
        <v>378</v>
      </c>
      <c r="I2549" s="3" t="s">
        <v>40</v>
      </c>
      <c r="J2549" s="3" t="s">
        <v>318</v>
      </c>
    </row>
    <row r="2550" spans="1:10" x14ac:dyDescent="0.35">
      <c r="A2550" s="20">
        <v>44343</v>
      </c>
      <c r="B2550" s="3" t="s">
        <v>9</v>
      </c>
      <c r="C2550" s="4" t="str">
        <f>HYPERLINK("https://esaj.tjsp.jus.br/cjsg/resultadoSimples.do?conversationId=&amp;nuProcOrigem="&amp;D2550&amp;"&amp;nuRegistro=",D2550)</f>
        <v>0013740-04.2020.8.26.0041</v>
      </c>
      <c r="D2550" s="3" t="s">
        <v>3177</v>
      </c>
      <c r="E2550" s="3" t="s">
        <v>81</v>
      </c>
      <c r="F2550" s="3" t="s">
        <v>200</v>
      </c>
      <c r="G2550" s="3" t="s">
        <v>22</v>
      </c>
      <c r="H2550" s="3" t="s">
        <v>187</v>
      </c>
      <c r="I2550" s="3" t="s">
        <v>44</v>
      </c>
      <c r="J2550" s="3" t="s">
        <v>3178</v>
      </c>
    </row>
    <row r="2551" spans="1:10" x14ac:dyDescent="0.35">
      <c r="A2551" s="20">
        <v>44343</v>
      </c>
      <c r="B2551" s="3" t="s">
        <v>9</v>
      </c>
      <c r="C2551" s="4" t="str">
        <f>HYPERLINK("https://esaj.tjsp.jus.br/cjsg/resultadoSimples.do?conversationId=&amp;nuProcOrigem="&amp;D2551&amp;"&amp;nuRegistro=",D2551)</f>
        <v>2092772-16.2021.8.26.0000</v>
      </c>
      <c r="D2551" s="3" t="s">
        <v>3225</v>
      </c>
      <c r="E2551" s="3" t="s">
        <v>18</v>
      </c>
      <c r="F2551" s="3" t="s">
        <v>20</v>
      </c>
      <c r="G2551" s="3" t="s">
        <v>46</v>
      </c>
      <c r="H2551" s="3" t="s">
        <v>258</v>
      </c>
      <c r="I2551" s="3" t="s">
        <v>44</v>
      </c>
      <c r="J2551" s="3" t="s">
        <v>3226</v>
      </c>
    </row>
    <row r="2552" spans="1:10" x14ac:dyDescent="0.35">
      <c r="A2552" s="20">
        <v>44343</v>
      </c>
      <c r="B2552" s="3" t="s">
        <v>9</v>
      </c>
      <c r="C2552" s="4" t="str">
        <f>HYPERLINK("https://esaj.tjsp.jus.br/cjsg/resultadoSimples.do?conversationId=&amp;nuProcOrigem="&amp;D2552&amp;"&amp;nuRegistro=",D2552)</f>
        <v>2080523-33.2021.8.26.0000</v>
      </c>
      <c r="D2552" s="3" t="s">
        <v>3244</v>
      </c>
      <c r="E2552" s="3" t="s">
        <v>18</v>
      </c>
      <c r="F2552" s="3" t="s">
        <v>45</v>
      </c>
      <c r="G2552" s="3" t="s">
        <v>68</v>
      </c>
      <c r="H2552" s="3" t="s">
        <v>16</v>
      </c>
      <c r="I2552" s="3" t="s">
        <v>17</v>
      </c>
      <c r="J2552" s="3" t="s">
        <v>318</v>
      </c>
    </row>
    <row r="2553" spans="1:10" x14ac:dyDescent="0.35">
      <c r="A2553" s="20">
        <v>44343</v>
      </c>
      <c r="B2553" s="3" t="s">
        <v>9</v>
      </c>
      <c r="C2553" s="4" t="str">
        <f>HYPERLINK("https://esaj.tjsp.jus.br/cjsg/resultadoSimples.do?conversationId=&amp;nuProcOrigem="&amp;D2553&amp;"&amp;nuRegistro=",D2553)</f>
        <v>2105490-45.2021.8.26.0000</v>
      </c>
      <c r="D2553" s="3" t="s">
        <v>3250</v>
      </c>
      <c r="E2553" s="3" t="s">
        <v>18</v>
      </c>
      <c r="F2553" s="3" t="s">
        <v>41</v>
      </c>
      <c r="G2553" s="3" t="s">
        <v>23</v>
      </c>
      <c r="H2553" s="3" t="s">
        <v>216</v>
      </c>
      <c r="I2553" s="3" t="s">
        <v>90</v>
      </c>
      <c r="J2553" s="3" t="s">
        <v>3251</v>
      </c>
    </row>
    <row r="2554" spans="1:10" x14ac:dyDescent="0.35">
      <c r="A2554" s="20">
        <v>44343</v>
      </c>
      <c r="B2554" s="3" t="s">
        <v>9</v>
      </c>
      <c r="C2554" s="4" t="str">
        <f>HYPERLINK("https://esaj.tjsp.jus.br/cjsg/resultadoSimples.do?conversationId=&amp;nuProcOrigem="&amp;D2554&amp;"&amp;nuRegistro=",D2554)</f>
        <v>1500946-12.2020.8.26.0481</v>
      </c>
      <c r="D2554" s="3" t="s">
        <v>3252</v>
      </c>
      <c r="E2554" s="3" t="s">
        <v>10</v>
      </c>
      <c r="F2554" s="3" t="s">
        <v>20</v>
      </c>
      <c r="G2554" s="3" t="s">
        <v>306</v>
      </c>
      <c r="H2554" s="3" t="s">
        <v>156</v>
      </c>
      <c r="I2554" s="3" t="s">
        <v>54</v>
      </c>
      <c r="J2554" s="3" t="s">
        <v>318</v>
      </c>
    </row>
    <row r="2555" spans="1:10" x14ac:dyDescent="0.35">
      <c r="A2555" s="20">
        <v>44343</v>
      </c>
      <c r="B2555" s="3" t="s">
        <v>9</v>
      </c>
      <c r="C2555" s="4" t="str">
        <f>HYPERLINK("https://esaj.tjsp.jus.br/cjsg/resultadoSimples.do?conversationId=&amp;nuProcOrigem="&amp;D2555&amp;"&amp;nuRegistro=",D2555)</f>
        <v>2084670-05.2021.8.26.0000</v>
      </c>
      <c r="D2555" s="3" t="s">
        <v>3283</v>
      </c>
      <c r="E2555" s="3" t="s">
        <v>18</v>
      </c>
      <c r="F2555" s="3" t="s">
        <v>45</v>
      </c>
      <c r="G2555" s="3" t="s">
        <v>371</v>
      </c>
      <c r="H2555" s="3" t="s">
        <v>160</v>
      </c>
      <c r="I2555" s="3" t="s">
        <v>85</v>
      </c>
      <c r="J2555" s="3" t="s">
        <v>3284</v>
      </c>
    </row>
    <row r="2556" spans="1:10" x14ac:dyDescent="0.35">
      <c r="A2556" s="20">
        <v>44343</v>
      </c>
      <c r="B2556" s="3" t="s">
        <v>9</v>
      </c>
      <c r="C2556" s="4" t="str">
        <f>HYPERLINK("https://esaj.tjsp.jus.br/cjsg/resultadoSimples.do?conversationId=&amp;nuProcOrigem="&amp;D2556&amp;"&amp;nuRegistro=",D2556)</f>
        <v>2090659-89.2021.8.26.0000</v>
      </c>
      <c r="D2556" s="3" t="s">
        <v>3288</v>
      </c>
      <c r="E2556" s="3" t="s">
        <v>18</v>
      </c>
      <c r="F2556" s="3" t="s">
        <v>201</v>
      </c>
      <c r="G2556" s="3" t="s">
        <v>23</v>
      </c>
      <c r="H2556" s="3" t="s">
        <v>258</v>
      </c>
      <c r="I2556" s="3" t="s">
        <v>44</v>
      </c>
      <c r="J2556" s="3" t="s">
        <v>3289</v>
      </c>
    </row>
    <row r="2557" spans="1:10" x14ac:dyDescent="0.35">
      <c r="A2557" s="20">
        <v>44343</v>
      </c>
      <c r="B2557" s="3" t="s">
        <v>9</v>
      </c>
      <c r="C2557" s="4" t="str">
        <f>HYPERLINK("https://esaj.tjsp.jus.br/cjsg/resultadoSimples.do?conversationId=&amp;nuProcOrigem="&amp;D2557&amp;"&amp;nuRegistro=",D2557)</f>
        <v>0001131-93.2016.8.26.0666</v>
      </c>
      <c r="D2557" s="3" t="s">
        <v>3426</v>
      </c>
      <c r="E2557" s="3" t="s">
        <v>264</v>
      </c>
      <c r="F2557" s="3" t="s">
        <v>14</v>
      </c>
      <c r="G2557" s="3" t="s">
        <v>144</v>
      </c>
      <c r="H2557" s="3" t="s">
        <v>244</v>
      </c>
      <c r="I2557" s="3" t="s">
        <v>51</v>
      </c>
      <c r="J2557" s="3" t="s">
        <v>3427</v>
      </c>
    </row>
    <row r="2558" spans="1:10" x14ac:dyDescent="0.35">
      <c r="A2558" s="20">
        <v>44343</v>
      </c>
      <c r="B2558" s="3" t="s">
        <v>9</v>
      </c>
      <c r="C2558" s="4" t="str">
        <f>HYPERLINK("https://esaj.tjsp.jus.br/cjsg/resultadoSimples.do?conversationId=&amp;nuProcOrigem="&amp;D2558&amp;"&amp;nuRegistro=",D2558)</f>
        <v>0040243-35.2020.8.26.0050</v>
      </c>
      <c r="D2558" s="3" t="s">
        <v>3520</v>
      </c>
      <c r="E2558" s="3" t="s">
        <v>81</v>
      </c>
      <c r="F2558" s="3" t="s">
        <v>200</v>
      </c>
      <c r="G2558" s="3" t="s">
        <v>23</v>
      </c>
      <c r="H2558" s="3" t="s">
        <v>101</v>
      </c>
      <c r="I2558" s="3" t="s">
        <v>44</v>
      </c>
      <c r="J2558" s="3" t="s">
        <v>3521</v>
      </c>
    </row>
    <row r="2559" spans="1:10" x14ac:dyDescent="0.35">
      <c r="A2559" s="20">
        <v>44343</v>
      </c>
      <c r="B2559" s="3" t="s">
        <v>9</v>
      </c>
      <c r="C2559" s="4" t="str">
        <f>HYPERLINK("https://esaj.tjsp.jus.br/cjsg/resultadoSimples.do?conversationId=&amp;nuProcOrigem="&amp;D2559&amp;"&amp;nuRegistro=",D2559)</f>
        <v>2092558-25.2021.8.26.0000</v>
      </c>
      <c r="D2559" s="3" t="s">
        <v>3664</v>
      </c>
      <c r="E2559" s="3" t="s">
        <v>18</v>
      </c>
      <c r="F2559" s="3" t="s">
        <v>28</v>
      </c>
      <c r="G2559" s="3" t="s">
        <v>93</v>
      </c>
      <c r="H2559" s="3" t="s">
        <v>39</v>
      </c>
      <c r="I2559" s="3" t="s">
        <v>42</v>
      </c>
      <c r="J2559" s="3" t="s">
        <v>3665</v>
      </c>
    </row>
    <row r="2560" spans="1:10" x14ac:dyDescent="0.35">
      <c r="A2560" s="20">
        <v>44343</v>
      </c>
      <c r="B2560" s="3" t="s">
        <v>9</v>
      </c>
      <c r="C2560" s="4" t="str">
        <f>HYPERLINK("https://esaj.tjsp.jus.br/cjsg/resultadoSimples.do?conversationId=&amp;nuProcOrigem="&amp;D2560&amp;"&amp;nuRegistro=",D2560)</f>
        <v>2108110-30.2021.8.26.0000</v>
      </c>
      <c r="D2560" s="3" t="s">
        <v>3723</v>
      </c>
      <c r="E2560" s="3" t="s">
        <v>18</v>
      </c>
      <c r="F2560" s="3" t="s">
        <v>20</v>
      </c>
      <c r="G2560" s="3" t="s">
        <v>23</v>
      </c>
      <c r="H2560" s="3" t="s">
        <v>206</v>
      </c>
      <c r="I2560" s="3" t="s">
        <v>42</v>
      </c>
      <c r="J2560" s="3" t="s">
        <v>3724</v>
      </c>
    </row>
    <row r="2561" spans="1:10" x14ac:dyDescent="0.35">
      <c r="A2561" s="20">
        <v>44343</v>
      </c>
      <c r="B2561" s="3" t="s">
        <v>9</v>
      </c>
      <c r="C2561" s="4" t="str">
        <f>HYPERLINK("https://esaj.tjsp.jus.br/cjsg/resultadoSimples.do?conversationId=&amp;nuProcOrigem="&amp;D2561&amp;"&amp;nuRegistro=",D2561)</f>
        <v>2093418-26.2021.8.26.0000</v>
      </c>
      <c r="D2561" s="3" t="s">
        <v>3805</v>
      </c>
      <c r="E2561" s="3" t="s">
        <v>18</v>
      </c>
      <c r="F2561" s="3" t="s">
        <v>28</v>
      </c>
      <c r="G2561" s="3" t="s">
        <v>239</v>
      </c>
      <c r="H2561" s="3" t="s">
        <v>304</v>
      </c>
      <c r="I2561" s="3" t="s">
        <v>27</v>
      </c>
      <c r="J2561" s="3" t="s">
        <v>3806</v>
      </c>
    </row>
    <row r="2562" spans="1:10" x14ac:dyDescent="0.35">
      <c r="A2562" s="20">
        <v>44343</v>
      </c>
      <c r="B2562" s="3" t="s">
        <v>9</v>
      </c>
      <c r="C2562" s="4" t="str">
        <f>HYPERLINK("https://esaj.tjsp.jus.br/cjsg/resultadoSimples.do?conversationId=&amp;nuProcOrigem="&amp;D2562&amp;"&amp;nuRegistro=",D2562)</f>
        <v>2088760-56.2021.8.26.0000</v>
      </c>
      <c r="D2562" s="3" t="s">
        <v>3816</v>
      </c>
      <c r="E2562" s="3" t="s">
        <v>18</v>
      </c>
      <c r="F2562" s="3" t="s">
        <v>52</v>
      </c>
      <c r="G2562" s="3" t="s">
        <v>261</v>
      </c>
      <c r="H2562" s="3" t="s">
        <v>378</v>
      </c>
      <c r="I2562" s="3" t="s">
        <v>40</v>
      </c>
      <c r="J2562" s="3" t="s">
        <v>318</v>
      </c>
    </row>
    <row r="2563" spans="1:10" x14ac:dyDescent="0.35">
      <c r="A2563" s="20">
        <v>44343</v>
      </c>
      <c r="B2563" s="3" t="s">
        <v>9</v>
      </c>
      <c r="C2563" s="4" t="str">
        <f>HYPERLINK("https://esaj.tjsp.jus.br/cjsg/resultadoSimples.do?conversationId=&amp;nuProcOrigem="&amp;D2563&amp;"&amp;nuRegistro=",D2563)</f>
        <v>2086918-41.2021.8.26.0000</v>
      </c>
      <c r="D2563" s="3" t="s">
        <v>3831</v>
      </c>
      <c r="E2563" s="3" t="s">
        <v>18</v>
      </c>
      <c r="F2563" s="3" t="s">
        <v>73</v>
      </c>
      <c r="G2563" s="3" t="s">
        <v>88</v>
      </c>
      <c r="H2563" s="3" t="s">
        <v>219</v>
      </c>
      <c r="I2563" s="3" t="s">
        <v>66</v>
      </c>
      <c r="J2563" s="3" t="s">
        <v>3832</v>
      </c>
    </row>
    <row r="2564" spans="1:10" x14ac:dyDescent="0.35">
      <c r="A2564" s="20">
        <v>44343</v>
      </c>
      <c r="B2564" s="3" t="s">
        <v>9</v>
      </c>
      <c r="C2564" s="4" t="str">
        <f>HYPERLINK("https://esaj.tjsp.jus.br/cjsg/resultadoSimples.do?conversationId=&amp;nuProcOrigem="&amp;D2564&amp;"&amp;nuRegistro=",D2564)</f>
        <v>2100989-48.2021.8.26.0000</v>
      </c>
      <c r="D2564" s="3" t="s">
        <v>3918</v>
      </c>
      <c r="E2564" s="3" t="s">
        <v>18</v>
      </c>
      <c r="F2564" s="3" t="s">
        <v>41</v>
      </c>
      <c r="G2564" s="3" t="s">
        <v>342</v>
      </c>
      <c r="H2564" s="3" t="s">
        <v>61</v>
      </c>
      <c r="I2564" s="3" t="s">
        <v>27</v>
      </c>
      <c r="J2564" s="3" t="s">
        <v>3919</v>
      </c>
    </row>
    <row r="2565" spans="1:10" x14ac:dyDescent="0.35">
      <c r="A2565" s="20">
        <v>44343</v>
      </c>
      <c r="B2565" s="3" t="s">
        <v>9</v>
      </c>
      <c r="C2565" s="4" t="str">
        <f>HYPERLINK("https://esaj.tjsp.jus.br/cjsg/resultadoSimples.do?conversationId=&amp;nuProcOrigem="&amp;D2565&amp;"&amp;nuRegistro=",D2565)</f>
        <v>1517972-06.2020.8.26.0228</v>
      </c>
      <c r="D2565" s="3" t="s">
        <v>3960</v>
      </c>
      <c r="E2565" s="3" t="s">
        <v>10</v>
      </c>
      <c r="F2565" s="3" t="s">
        <v>11</v>
      </c>
      <c r="G2565" s="3" t="s">
        <v>23</v>
      </c>
      <c r="H2565" s="3" t="s">
        <v>231</v>
      </c>
      <c r="I2565" s="3" t="s">
        <v>44</v>
      </c>
      <c r="J2565" s="3" t="s">
        <v>3961</v>
      </c>
    </row>
    <row r="2566" spans="1:10" x14ac:dyDescent="0.35">
      <c r="A2566" s="20">
        <v>44343</v>
      </c>
      <c r="B2566" s="3" t="s">
        <v>9</v>
      </c>
      <c r="C2566" s="4" t="str">
        <f>HYPERLINK("https://esaj.tjsp.jus.br/cjsg/resultadoSimples.do?conversationId=&amp;nuProcOrigem="&amp;D2566&amp;"&amp;nuRegistro=",D2566)</f>
        <v>1501270-34.2020.8.26.0535</v>
      </c>
      <c r="D2566" s="3" t="s">
        <v>4027</v>
      </c>
      <c r="E2566" s="3" t="s">
        <v>10</v>
      </c>
      <c r="F2566" s="3" t="s">
        <v>20</v>
      </c>
      <c r="G2566" s="3" t="s">
        <v>93</v>
      </c>
      <c r="H2566" s="3" t="s">
        <v>255</v>
      </c>
      <c r="I2566" s="3" t="s">
        <v>27</v>
      </c>
      <c r="J2566" s="3" t="s">
        <v>4028</v>
      </c>
    </row>
    <row r="2567" spans="1:10" x14ac:dyDescent="0.35">
      <c r="A2567" s="20">
        <v>44343</v>
      </c>
      <c r="B2567" s="3" t="s">
        <v>9</v>
      </c>
      <c r="C2567" s="4" t="str">
        <f>HYPERLINK("https://esaj.tjsp.jus.br/cjsg/resultadoSimples.do?conversationId=&amp;nuProcOrigem="&amp;D2567&amp;"&amp;nuRegistro=",D2567)</f>
        <v>0000334-30.2021.8.26.0509</v>
      </c>
      <c r="D2567" s="3" t="s">
        <v>4080</v>
      </c>
      <c r="E2567" s="3" t="s">
        <v>81</v>
      </c>
      <c r="F2567" s="3" t="s">
        <v>200</v>
      </c>
      <c r="G2567" s="3" t="s">
        <v>21</v>
      </c>
      <c r="H2567" s="3" t="s">
        <v>216</v>
      </c>
      <c r="I2567" s="3" t="s">
        <v>90</v>
      </c>
      <c r="J2567" s="3" t="s">
        <v>4081</v>
      </c>
    </row>
    <row r="2568" spans="1:10" x14ac:dyDescent="0.35">
      <c r="A2568" s="20">
        <v>44343</v>
      </c>
      <c r="B2568" s="3" t="s">
        <v>9</v>
      </c>
      <c r="C2568" s="4" t="str">
        <f>HYPERLINK("https://esaj.tjsp.jus.br/cjsg/resultadoSimples.do?conversationId=&amp;nuProcOrigem="&amp;D2568&amp;"&amp;nuRegistro=",D2568)</f>
        <v>1519346-57.2020.8.26.0228</v>
      </c>
      <c r="D2568" s="3" t="s">
        <v>4088</v>
      </c>
      <c r="E2568" s="3" t="s">
        <v>10</v>
      </c>
      <c r="F2568" s="3" t="s">
        <v>28</v>
      </c>
      <c r="G2568" s="3" t="s">
        <v>23</v>
      </c>
      <c r="H2568" s="3" t="s">
        <v>16</v>
      </c>
      <c r="I2568" s="3" t="s">
        <v>17</v>
      </c>
      <c r="J2568" s="3" t="s">
        <v>318</v>
      </c>
    </row>
    <row r="2569" spans="1:10" x14ac:dyDescent="0.35">
      <c r="A2569" s="20">
        <v>44343</v>
      </c>
      <c r="B2569" s="3" t="s">
        <v>9</v>
      </c>
      <c r="C2569" s="4" t="str">
        <f>HYPERLINK("https://esaj.tjsp.jus.br/cjsg/resultadoSimples.do?conversationId=&amp;nuProcOrigem="&amp;D2569&amp;"&amp;nuRegistro=",D2569)</f>
        <v>2099871-37.2021.8.26.0000</v>
      </c>
      <c r="D2569" s="3" t="s">
        <v>4106</v>
      </c>
      <c r="E2569" s="3" t="s">
        <v>18</v>
      </c>
      <c r="F2569" s="3" t="s">
        <v>14</v>
      </c>
      <c r="G2569" s="3" t="s">
        <v>257</v>
      </c>
      <c r="H2569" s="3" t="s">
        <v>289</v>
      </c>
      <c r="I2569" s="3" t="s">
        <v>66</v>
      </c>
      <c r="J2569" s="3" t="s">
        <v>318</v>
      </c>
    </row>
    <row r="2570" spans="1:10" x14ac:dyDescent="0.35">
      <c r="A2570" s="20">
        <v>44343</v>
      </c>
      <c r="B2570" s="3" t="s">
        <v>9</v>
      </c>
      <c r="C2570" s="4" t="str">
        <f>HYPERLINK("https://esaj.tjsp.jus.br/cjsg/resultadoSimples.do?conversationId=&amp;nuProcOrigem="&amp;D2570&amp;"&amp;nuRegistro=",D2570)</f>
        <v>2085504-08.2021.8.26.0000</v>
      </c>
      <c r="D2570" s="3" t="s">
        <v>4118</v>
      </c>
      <c r="E2570" s="3" t="s">
        <v>18</v>
      </c>
      <c r="F2570" s="3" t="s">
        <v>41</v>
      </c>
      <c r="G2570" s="3" t="s">
        <v>32</v>
      </c>
      <c r="H2570" s="3" t="s">
        <v>61</v>
      </c>
      <c r="I2570" s="3" t="s">
        <v>27</v>
      </c>
      <c r="J2570" s="3" t="s">
        <v>4119</v>
      </c>
    </row>
    <row r="2571" spans="1:10" x14ac:dyDescent="0.35">
      <c r="A2571" s="20">
        <v>44343</v>
      </c>
      <c r="B2571" s="3" t="s">
        <v>9</v>
      </c>
      <c r="C2571" s="4" t="str">
        <f>HYPERLINK("https://esaj.tjsp.jus.br/cjsg/resultadoSimples.do?conversationId=&amp;nuProcOrigem="&amp;D2571&amp;"&amp;nuRegistro=",D2571)</f>
        <v>2097171-88.2021.8.26.0000</v>
      </c>
      <c r="D2571" s="3" t="s">
        <v>4132</v>
      </c>
      <c r="E2571" s="3" t="s">
        <v>18</v>
      </c>
      <c r="F2571" s="3" t="s">
        <v>19</v>
      </c>
      <c r="G2571" s="3" t="s">
        <v>23</v>
      </c>
      <c r="H2571" s="3" t="s">
        <v>304</v>
      </c>
      <c r="I2571" s="3" t="s">
        <v>27</v>
      </c>
      <c r="J2571" s="3" t="s">
        <v>4133</v>
      </c>
    </row>
    <row r="2572" spans="1:10" x14ac:dyDescent="0.35">
      <c r="A2572" s="20">
        <v>44343</v>
      </c>
      <c r="B2572" s="3" t="s">
        <v>9</v>
      </c>
      <c r="C2572" s="4" t="str">
        <f>HYPERLINK("https://esaj.tjsp.jus.br/cjsg/resultadoSimples.do?conversationId=&amp;nuProcOrigem="&amp;D2572&amp;"&amp;nuRegistro=",D2572)</f>
        <v>1004870-86.2020.8.26.0126</v>
      </c>
      <c r="D2572" s="3" t="s">
        <v>4171</v>
      </c>
      <c r="E2572" s="3" t="s">
        <v>264</v>
      </c>
      <c r="F2572" s="3" t="s">
        <v>314</v>
      </c>
      <c r="G2572" s="3" t="s">
        <v>243</v>
      </c>
      <c r="H2572" s="3" t="s">
        <v>101</v>
      </c>
      <c r="I2572" s="3" t="s">
        <v>44</v>
      </c>
      <c r="J2572" s="3" t="s">
        <v>4172</v>
      </c>
    </row>
    <row r="2573" spans="1:10" x14ac:dyDescent="0.35">
      <c r="A2573" s="20">
        <v>44343</v>
      </c>
      <c r="B2573" s="3" t="s">
        <v>9</v>
      </c>
      <c r="C2573" s="4" t="str">
        <f>HYPERLINK("https://esaj.tjsp.jus.br/cjsg/resultadoSimples.do?conversationId=&amp;nuProcOrigem="&amp;D2573&amp;"&amp;nuRegistro=",D2573)</f>
        <v>0002307-60.2021.8.26.0625</v>
      </c>
      <c r="D2573" s="3" t="s">
        <v>4185</v>
      </c>
      <c r="E2573" s="3" t="s">
        <v>81</v>
      </c>
      <c r="F2573" s="3" t="s">
        <v>200</v>
      </c>
      <c r="G2573" s="3" t="s">
        <v>38</v>
      </c>
      <c r="H2573" s="3" t="s">
        <v>181</v>
      </c>
      <c r="I2573" s="3" t="s">
        <v>86</v>
      </c>
      <c r="J2573" s="3" t="s">
        <v>4186</v>
      </c>
    </row>
    <row r="2574" spans="1:10" x14ac:dyDescent="0.35">
      <c r="A2574" s="20">
        <v>44343</v>
      </c>
      <c r="B2574" s="3" t="s">
        <v>9</v>
      </c>
      <c r="C2574" s="4" t="str">
        <f>HYPERLINK("https://esaj.tjsp.jus.br/cjsg/resultadoSimples.do?conversationId=&amp;nuProcOrigem="&amp;D2574&amp;"&amp;nuRegistro=",D2574)</f>
        <v>1509973-02.2020.8.26.0228</v>
      </c>
      <c r="D2574" s="3" t="s">
        <v>4308</v>
      </c>
      <c r="E2574" s="3" t="s">
        <v>10</v>
      </c>
      <c r="F2574" s="3" t="s">
        <v>20</v>
      </c>
      <c r="G2574" s="3" t="s">
        <v>23</v>
      </c>
      <c r="H2574" s="3" t="s">
        <v>255</v>
      </c>
      <c r="I2574" s="3" t="s">
        <v>27</v>
      </c>
      <c r="J2574" s="3" t="s">
        <v>4309</v>
      </c>
    </row>
    <row r="2575" spans="1:10" x14ac:dyDescent="0.35">
      <c r="A2575" s="20">
        <v>44343</v>
      </c>
      <c r="B2575" s="3" t="s">
        <v>9</v>
      </c>
      <c r="C2575" s="4" t="str">
        <f>HYPERLINK("https://esaj.tjsp.jus.br/cjsg/resultadoSimples.do?conversationId=&amp;nuProcOrigem="&amp;D2575&amp;"&amp;nuRegistro=",D2575)</f>
        <v>2062915-22.2021.8.26.0000</v>
      </c>
      <c r="D2575" s="3" t="s">
        <v>4340</v>
      </c>
      <c r="E2575" s="3" t="s">
        <v>18</v>
      </c>
      <c r="F2575" s="3" t="s">
        <v>14</v>
      </c>
      <c r="G2575" s="3" t="s">
        <v>106</v>
      </c>
      <c r="H2575" s="3" t="s">
        <v>172</v>
      </c>
      <c r="I2575" s="3" t="s">
        <v>173</v>
      </c>
      <c r="J2575" s="3" t="s">
        <v>4341</v>
      </c>
    </row>
    <row r="2576" spans="1:10" x14ac:dyDescent="0.35">
      <c r="A2576" s="20">
        <v>44343</v>
      </c>
      <c r="B2576" s="3" t="s">
        <v>9</v>
      </c>
      <c r="C2576" s="4" t="str">
        <f>HYPERLINK("https://esaj.tjsp.jus.br/cjsg/resultadoSimples.do?conversationId=&amp;nuProcOrigem="&amp;D2576&amp;"&amp;nuRegistro=",D2576)</f>
        <v>2096801-12.2021.8.26.0000</v>
      </c>
      <c r="D2576" s="3" t="s">
        <v>4503</v>
      </c>
      <c r="E2576" s="3" t="s">
        <v>18</v>
      </c>
      <c r="F2576" s="3" t="s">
        <v>20</v>
      </c>
      <c r="G2576" s="3" t="s">
        <v>117</v>
      </c>
      <c r="H2576" s="3" t="s">
        <v>156</v>
      </c>
      <c r="I2576" s="3" t="s">
        <v>54</v>
      </c>
      <c r="J2576" s="3" t="s">
        <v>318</v>
      </c>
    </row>
    <row r="2577" spans="1:10" x14ac:dyDescent="0.35">
      <c r="A2577" s="20">
        <v>44343</v>
      </c>
      <c r="B2577" s="3" t="s">
        <v>9</v>
      </c>
      <c r="C2577" s="4" t="str">
        <f>HYPERLINK("https://esaj.tjsp.jus.br/cjsg/resultadoSimples.do?conversationId=&amp;nuProcOrigem="&amp;D2577&amp;"&amp;nuRegistro=",D2577)</f>
        <v>2102435-86.2021.8.26.0000</v>
      </c>
      <c r="D2577" s="3" t="s">
        <v>4527</v>
      </c>
      <c r="E2577" s="3" t="s">
        <v>18</v>
      </c>
      <c r="F2577" s="3" t="s">
        <v>28</v>
      </c>
      <c r="G2577" s="3" t="s">
        <v>69</v>
      </c>
      <c r="H2577" s="3" t="s">
        <v>83</v>
      </c>
      <c r="I2577" s="3" t="s">
        <v>40</v>
      </c>
      <c r="J2577" s="3" t="s">
        <v>4528</v>
      </c>
    </row>
    <row r="2578" spans="1:10" x14ac:dyDescent="0.35">
      <c r="A2578" s="20">
        <v>44343</v>
      </c>
      <c r="B2578" s="3" t="s">
        <v>9</v>
      </c>
      <c r="C2578" s="4" t="str">
        <f>HYPERLINK("https://esaj.tjsp.jus.br/cjsg/resultadoSimples.do?conversationId=&amp;nuProcOrigem="&amp;D2578&amp;"&amp;nuRegistro=",D2578)</f>
        <v>2098128-89.2021.8.26.0000</v>
      </c>
      <c r="D2578" s="3" t="s">
        <v>4578</v>
      </c>
      <c r="E2578" s="3" t="s">
        <v>18</v>
      </c>
      <c r="F2578" s="3" t="s">
        <v>20</v>
      </c>
      <c r="G2578" s="3" t="s">
        <v>87</v>
      </c>
      <c r="H2578" s="3" t="s">
        <v>127</v>
      </c>
      <c r="I2578" s="3" t="s">
        <v>40</v>
      </c>
      <c r="J2578" s="3" t="s">
        <v>4579</v>
      </c>
    </row>
    <row r="2579" spans="1:10" x14ac:dyDescent="0.35">
      <c r="A2579" s="20">
        <v>44343</v>
      </c>
      <c r="B2579" s="3" t="s">
        <v>9</v>
      </c>
      <c r="C2579" s="4" t="str">
        <f>HYPERLINK("https://esaj.tjsp.jus.br/cjsg/resultadoSimples.do?conversationId=&amp;nuProcOrigem="&amp;D2579&amp;"&amp;nuRegistro=",D2579)</f>
        <v>0011471-05.2020.8.26.0554</v>
      </c>
      <c r="D2579" s="3" t="s">
        <v>4598</v>
      </c>
      <c r="E2579" s="3" t="s">
        <v>264</v>
      </c>
      <c r="F2579" s="3" t="s">
        <v>20</v>
      </c>
      <c r="G2579" s="3" t="s">
        <v>74</v>
      </c>
      <c r="H2579" s="3" t="s">
        <v>206</v>
      </c>
      <c r="I2579" s="3" t="s">
        <v>42</v>
      </c>
      <c r="J2579" s="3" t="s">
        <v>4599</v>
      </c>
    </row>
    <row r="2580" spans="1:10" x14ac:dyDescent="0.35">
      <c r="A2580" s="20">
        <v>44343</v>
      </c>
      <c r="B2580" s="3" t="s">
        <v>9</v>
      </c>
      <c r="C2580" s="4" t="str">
        <f>HYPERLINK("https://esaj.tjsp.jus.br/cjsg/resultadoSimples.do?conversationId=&amp;nuProcOrigem="&amp;D2580&amp;"&amp;nuRegistro=",D2580)</f>
        <v>1527742-23.2020.8.26.0228</v>
      </c>
      <c r="D2580" s="3" t="s">
        <v>4600</v>
      </c>
      <c r="E2580" s="3" t="s">
        <v>10</v>
      </c>
      <c r="F2580" s="3" t="s">
        <v>28</v>
      </c>
      <c r="G2580" s="3" t="s">
        <v>23</v>
      </c>
      <c r="H2580" s="3" t="s">
        <v>219</v>
      </c>
      <c r="I2580" s="3" t="s">
        <v>66</v>
      </c>
      <c r="J2580" s="3" t="s">
        <v>4601</v>
      </c>
    </row>
    <row r="2581" spans="1:10" x14ac:dyDescent="0.35">
      <c r="A2581" s="20">
        <v>44343</v>
      </c>
      <c r="B2581" s="3" t="s">
        <v>9</v>
      </c>
      <c r="C2581" s="4" t="str">
        <f>HYPERLINK("https://esaj.tjsp.jus.br/cjsg/resultadoSimples.do?conversationId=&amp;nuProcOrigem="&amp;D2581&amp;"&amp;nuRegistro=",D2581)</f>
        <v>2092225-73.2021.8.26.0000</v>
      </c>
      <c r="D2581" s="3" t="s">
        <v>4611</v>
      </c>
      <c r="E2581" s="3" t="s">
        <v>18</v>
      </c>
      <c r="F2581" s="3" t="s">
        <v>440</v>
      </c>
      <c r="G2581" s="3" t="s">
        <v>2663</v>
      </c>
      <c r="H2581" s="3" t="s">
        <v>258</v>
      </c>
      <c r="I2581" s="3" t="s">
        <v>44</v>
      </c>
      <c r="J2581" s="3" t="s">
        <v>4612</v>
      </c>
    </row>
    <row r="2582" spans="1:10" x14ac:dyDescent="0.35">
      <c r="A2582" s="20">
        <v>44343</v>
      </c>
      <c r="B2582" s="3" t="s">
        <v>9</v>
      </c>
      <c r="C2582" s="4" t="str">
        <f>HYPERLINK("https://esaj.tjsp.jus.br/cjsg/resultadoSimples.do?conversationId=&amp;nuProcOrigem="&amp;D2582&amp;"&amp;nuRegistro=",D2582)</f>
        <v>2077672-21.2021.8.26.0000</v>
      </c>
      <c r="D2582" s="3" t="s">
        <v>4613</v>
      </c>
      <c r="E2582" s="3" t="s">
        <v>18</v>
      </c>
      <c r="F2582" s="3" t="s">
        <v>4614</v>
      </c>
      <c r="G2582" s="3" t="s">
        <v>72</v>
      </c>
      <c r="H2582" s="3" t="s">
        <v>247</v>
      </c>
      <c r="I2582" s="3" t="s">
        <v>62</v>
      </c>
      <c r="J2582" s="3" t="s">
        <v>4615</v>
      </c>
    </row>
    <row r="2583" spans="1:10" x14ac:dyDescent="0.35">
      <c r="A2583" s="20">
        <v>44343</v>
      </c>
      <c r="B2583" s="3" t="s">
        <v>9</v>
      </c>
      <c r="C2583" s="4" t="str">
        <f>HYPERLINK("https://esaj.tjsp.jus.br/cjsg/resultadoSimples.do?conversationId=&amp;nuProcOrigem="&amp;D2583&amp;"&amp;nuRegistro=",D2583)</f>
        <v>2084126-17.2021.8.26.0000</v>
      </c>
      <c r="D2583" s="3" t="s">
        <v>4632</v>
      </c>
      <c r="E2583" s="3" t="s">
        <v>18</v>
      </c>
      <c r="F2583" s="3" t="s">
        <v>28</v>
      </c>
      <c r="G2583" s="3" t="s">
        <v>36</v>
      </c>
      <c r="H2583" s="3" t="s">
        <v>220</v>
      </c>
      <c r="I2583" s="3" t="s">
        <v>90</v>
      </c>
      <c r="J2583" s="3" t="s">
        <v>4633</v>
      </c>
    </row>
    <row r="2584" spans="1:10" x14ac:dyDescent="0.35">
      <c r="A2584" s="20">
        <v>44343</v>
      </c>
      <c r="B2584" s="3" t="s">
        <v>9</v>
      </c>
      <c r="C2584" s="4" t="str">
        <f>HYPERLINK("https://esaj.tjsp.jus.br/cjsg/resultadoSimples.do?conversationId=&amp;nuProcOrigem="&amp;D2584&amp;"&amp;nuRegistro=",D2584)</f>
        <v>2081759-20.2021.8.26.0000</v>
      </c>
      <c r="D2584" s="3" t="s">
        <v>4655</v>
      </c>
      <c r="E2584" s="3" t="s">
        <v>18</v>
      </c>
      <c r="F2584" s="3" t="s">
        <v>14</v>
      </c>
      <c r="G2584" s="3" t="s">
        <v>25</v>
      </c>
      <c r="H2584" s="3" t="s">
        <v>252</v>
      </c>
      <c r="I2584" s="3" t="s">
        <v>30</v>
      </c>
      <c r="J2584" s="3" t="s">
        <v>318</v>
      </c>
    </row>
    <row r="2585" spans="1:10" x14ac:dyDescent="0.35">
      <c r="A2585" s="20">
        <v>44343</v>
      </c>
      <c r="B2585" s="3" t="s">
        <v>9</v>
      </c>
      <c r="C2585" s="4" t="str">
        <f>HYPERLINK("https://esaj.tjsp.jus.br/cjsg/resultadoSimples.do?conversationId=&amp;nuProcOrigem="&amp;D2585&amp;"&amp;nuRegistro=",D2585)</f>
        <v>1501627-29.2020.8.26.0530</v>
      </c>
      <c r="D2585" s="3" t="s">
        <v>4681</v>
      </c>
      <c r="E2585" s="3" t="s">
        <v>10</v>
      </c>
      <c r="F2585" s="3" t="s">
        <v>20</v>
      </c>
      <c r="G2585" s="3" t="s">
        <v>363</v>
      </c>
      <c r="H2585" s="3" t="s">
        <v>231</v>
      </c>
      <c r="I2585" s="3" t="s">
        <v>44</v>
      </c>
      <c r="J2585" s="3" t="s">
        <v>4682</v>
      </c>
    </row>
    <row r="2586" spans="1:10" x14ac:dyDescent="0.35">
      <c r="A2586" s="20">
        <v>44343</v>
      </c>
      <c r="B2586" s="3" t="s">
        <v>9</v>
      </c>
      <c r="C2586" s="4" t="str">
        <f>HYPERLINK("https://esaj.tjsp.jus.br/cjsg/resultadoSimples.do?conversationId=&amp;nuProcOrigem="&amp;D2586&amp;"&amp;nuRegistro=",D2586)</f>
        <v>1501392-17.2020.8.26.0545</v>
      </c>
      <c r="D2586" s="3" t="s">
        <v>4798</v>
      </c>
      <c r="E2586" s="3" t="s">
        <v>10</v>
      </c>
      <c r="F2586" s="3" t="s">
        <v>20</v>
      </c>
      <c r="G2586" s="3" t="s">
        <v>84</v>
      </c>
      <c r="H2586" s="3" t="s">
        <v>101</v>
      </c>
      <c r="I2586" s="3" t="s">
        <v>44</v>
      </c>
      <c r="J2586" s="3" t="s">
        <v>4799</v>
      </c>
    </row>
    <row r="2587" spans="1:10" x14ac:dyDescent="0.35">
      <c r="A2587" s="20">
        <v>44343</v>
      </c>
      <c r="B2587" s="3" t="s">
        <v>9</v>
      </c>
      <c r="C2587" s="4" t="str">
        <f>HYPERLINK("https://esaj.tjsp.jus.br/cjsg/resultadoSimples.do?conversationId=&amp;nuProcOrigem="&amp;D2587&amp;"&amp;nuRegistro=",D2587)</f>
        <v>2088299-84.2021.8.26.0000</v>
      </c>
      <c r="D2587" s="3" t="s">
        <v>4905</v>
      </c>
      <c r="E2587" s="3" t="s">
        <v>18</v>
      </c>
      <c r="F2587" s="3" t="s">
        <v>95</v>
      </c>
      <c r="G2587" s="3" t="s">
        <v>243</v>
      </c>
      <c r="H2587" s="3" t="s">
        <v>288</v>
      </c>
      <c r="I2587" s="3" t="s">
        <v>90</v>
      </c>
      <c r="J2587" s="3" t="s">
        <v>318</v>
      </c>
    </row>
    <row r="2588" spans="1:10" x14ac:dyDescent="0.35">
      <c r="A2588" s="20">
        <v>44343</v>
      </c>
      <c r="B2588" s="3" t="s">
        <v>9</v>
      </c>
      <c r="C2588" s="4" t="str">
        <f>HYPERLINK("https://esaj.tjsp.jus.br/cjsg/resultadoSimples.do?conversationId=&amp;nuProcOrigem="&amp;D2588&amp;"&amp;nuRegistro=",D2588)</f>
        <v>2095630-20.2021.8.26.0000</v>
      </c>
      <c r="D2588" s="3" t="s">
        <v>4913</v>
      </c>
      <c r="E2588" s="3" t="s">
        <v>18</v>
      </c>
      <c r="F2588" s="3" t="s">
        <v>20</v>
      </c>
      <c r="G2588" s="3" t="s">
        <v>33</v>
      </c>
      <c r="H2588" s="3" t="s">
        <v>468</v>
      </c>
      <c r="I2588" s="3" t="s">
        <v>54</v>
      </c>
      <c r="J2588" s="3" t="s">
        <v>4914</v>
      </c>
    </row>
    <row r="2589" spans="1:10" x14ac:dyDescent="0.35">
      <c r="A2589" s="20">
        <v>44343</v>
      </c>
      <c r="B2589" s="3" t="s">
        <v>9</v>
      </c>
      <c r="C2589" s="4" t="str">
        <f>HYPERLINK("https://esaj.tjsp.jus.br/cjsg/resultadoSimples.do?conversationId=&amp;nuProcOrigem="&amp;D2589&amp;"&amp;nuRegistro=",D2589)</f>
        <v>2106455-23.2021.8.26.0000</v>
      </c>
      <c r="D2589" s="3" t="s">
        <v>4922</v>
      </c>
      <c r="E2589" s="3" t="s">
        <v>18</v>
      </c>
      <c r="F2589" s="3" t="s">
        <v>20</v>
      </c>
      <c r="G2589" s="3" t="s">
        <v>23</v>
      </c>
      <c r="H2589" s="3" t="s">
        <v>156</v>
      </c>
      <c r="I2589" s="3" t="s">
        <v>54</v>
      </c>
      <c r="J2589" s="3" t="s">
        <v>318</v>
      </c>
    </row>
    <row r="2590" spans="1:10" x14ac:dyDescent="0.35">
      <c r="A2590" s="20">
        <v>44343</v>
      </c>
      <c r="B2590" s="3" t="s">
        <v>9</v>
      </c>
      <c r="C2590" s="4" t="str">
        <f>HYPERLINK("https://esaj.tjsp.jus.br/cjsg/resultadoSimples.do?conversationId=&amp;nuProcOrigem="&amp;D2590&amp;"&amp;nuRegistro=",D2590)</f>
        <v>1500049-41.2021.8.26.0580</v>
      </c>
      <c r="D2590" s="3" t="s">
        <v>4984</v>
      </c>
      <c r="E2590" s="3" t="s">
        <v>10</v>
      </c>
      <c r="F2590" s="3" t="s">
        <v>20</v>
      </c>
      <c r="G2590" s="3" t="s">
        <v>273</v>
      </c>
      <c r="H2590" s="3" t="s">
        <v>160</v>
      </c>
      <c r="I2590" s="3" t="s">
        <v>85</v>
      </c>
      <c r="J2590" s="3" t="s">
        <v>318</v>
      </c>
    </row>
    <row r="2591" spans="1:10" x14ac:dyDescent="0.35">
      <c r="A2591" s="20">
        <v>44343</v>
      </c>
      <c r="B2591" s="3" t="s">
        <v>9</v>
      </c>
      <c r="C2591" s="4" t="str">
        <f>HYPERLINK("https://esaj.tjsp.jus.br/cjsg/resultadoSimples.do?conversationId=&amp;nuProcOrigem="&amp;D2591&amp;"&amp;nuRegistro=",D2591)</f>
        <v>2097960-87.2021.8.26.0000</v>
      </c>
      <c r="D2591" s="3" t="s">
        <v>4994</v>
      </c>
      <c r="E2591" s="3" t="s">
        <v>18</v>
      </c>
      <c r="F2591" s="3" t="s">
        <v>20</v>
      </c>
      <c r="G2591" s="3" t="s">
        <v>23</v>
      </c>
      <c r="H2591" s="3" t="s">
        <v>199</v>
      </c>
      <c r="I2591" s="3" t="s">
        <v>62</v>
      </c>
      <c r="J2591" s="3" t="s">
        <v>318</v>
      </c>
    </row>
    <row r="2592" spans="1:10" x14ac:dyDescent="0.35">
      <c r="A2592" s="20">
        <v>44343</v>
      </c>
      <c r="B2592" s="3" t="s">
        <v>9</v>
      </c>
      <c r="C2592" s="4" t="str">
        <f>HYPERLINK("https://esaj.tjsp.jus.br/cjsg/resultadoSimples.do?conversationId=&amp;nuProcOrigem="&amp;D2592&amp;"&amp;nuRegistro=",D2592)</f>
        <v>2020825-96.2021.8.26.0000</v>
      </c>
      <c r="D2592" s="3" t="s">
        <v>4995</v>
      </c>
      <c r="E2592" s="3" t="s">
        <v>130</v>
      </c>
      <c r="F2592" s="3" t="s">
        <v>14</v>
      </c>
      <c r="G2592" s="3" t="s">
        <v>23</v>
      </c>
      <c r="H2592" s="3" t="s">
        <v>258</v>
      </c>
      <c r="I2592" s="3" t="s">
        <v>44</v>
      </c>
      <c r="J2592" s="3" t="s">
        <v>4996</v>
      </c>
    </row>
    <row r="2593" spans="1:10" x14ac:dyDescent="0.35">
      <c r="A2593" s="20">
        <v>44343</v>
      </c>
      <c r="B2593" s="3" t="s">
        <v>9</v>
      </c>
      <c r="C2593" s="4" t="str">
        <f>HYPERLINK("https://esaj.tjsp.jus.br/cjsg/resultadoSimples.do?conversationId=&amp;nuProcOrigem="&amp;D2593&amp;"&amp;nuRegistro=",D2593)</f>
        <v>2100591-04.2021.8.26.0000</v>
      </c>
      <c r="D2593" s="3" t="s">
        <v>5041</v>
      </c>
      <c r="E2593" s="3" t="s">
        <v>18</v>
      </c>
      <c r="F2593" s="3" t="s">
        <v>31</v>
      </c>
      <c r="G2593" s="3" t="s">
        <v>56</v>
      </c>
      <c r="H2593" s="3" t="s">
        <v>83</v>
      </c>
      <c r="I2593" s="3" t="s">
        <v>40</v>
      </c>
      <c r="J2593" s="3" t="s">
        <v>5042</v>
      </c>
    </row>
    <row r="2594" spans="1:10" x14ac:dyDescent="0.35">
      <c r="A2594" s="20">
        <v>44343</v>
      </c>
      <c r="B2594" s="3" t="s">
        <v>9</v>
      </c>
      <c r="C2594" s="4" t="str">
        <f>HYPERLINK("https://esaj.tjsp.jus.br/cjsg/resultadoSimples.do?conversationId=&amp;nuProcOrigem="&amp;D2594&amp;"&amp;nuRegistro=",D2594)</f>
        <v>2086009-96.2021.8.26.0000</v>
      </c>
      <c r="D2594" s="3" t="s">
        <v>5104</v>
      </c>
      <c r="E2594" s="3" t="s">
        <v>18</v>
      </c>
      <c r="F2594" s="3" t="s">
        <v>20</v>
      </c>
      <c r="G2594" s="3" t="s">
        <v>210</v>
      </c>
      <c r="H2594" s="3" t="s">
        <v>301</v>
      </c>
      <c r="I2594" s="3" t="s">
        <v>44</v>
      </c>
      <c r="J2594" s="3" t="s">
        <v>5105</v>
      </c>
    </row>
    <row r="2595" spans="1:10" x14ac:dyDescent="0.35">
      <c r="A2595" s="20">
        <v>44343</v>
      </c>
      <c r="B2595" s="3" t="s">
        <v>9</v>
      </c>
      <c r="C2595" s="4" t="str">
        <f>HYPERLINK("https://esaj.tjsp.jus.br/cjsg/resultadoSimples.do?conversationId=&amp;nuProcOrigem="&amp;D2595&amp;"&amp;nuRegistro=",D2595)</f>
        <v>0010494-35.2020.8.26.0482</v>
      </c>
      <c r="D2595" s="3" t="s">
        <v>5135</v>
      </c>
      <c r="E2595" s="3" t="s">
        <v>81</v>
      </c>
      <c r="F2595" s="3" t="s">
        <v>200</v>
      </c>
      <c r="G2595" s="3" t="s">
        <v>48</v>
      </c>
      <c r="H2595" s="3" t="s">
        <v>288</v>
      </c>
      <c r="I2595" s="3" t="s">
        <v>90</v>
      </c>
      <c r="J2595" s="3" t="s">
        <v>318</v>
      </c>
    </row>
    <row r="2596" spans="1:10" x14ac:dyDescent="0.35">
      <c r="A2596" s="20">
        <v>44343</v>
      </c>
      <c r="B2596" s="3" t="s">
        <v>9</v>
      </c>
      <c r="C2596" s="4" t="str">
        <f>HYPERLINK("https://esaj.tjsp.jus.br/cjsg/resultadoSimples.do?conversationId=&amp;nuProcOrigem="&amp;D2596&amp;"&amp;nuRegistro=",D2596)</f>
        <v>0005921-67.2020.8.26.0509</v>
      </c>
      <c r="D2596" s="3" t="s">
        <v>5139</v>
      </c>
      <c r="E2596" s="3" t="s">
        <v>81</v>
      </c>
      <c r="F2596" s="3" t="s">
        <v>200</v>
      </c>
      <c r="G2596" s="3" t="s">
        <v>21</v>
      </c>
      <c r="H2596" s="3" t="s">
        <v>121</v>
      </c>
      <c r="I2596" s="3" t="s">
        <v>54</v>
      </c>
      <c r="J2596" s="3" t="s">
        <v>5140</v>
      </c>
    </row>
    <row r="2597" spans="1:10" x14ac:dyDescent="0.35">
      <c r="A2597" s="20">
        <v>44343</v>
      </c>
      <c r="B2597" s="3" t="s">
        <v>9</v>
      </c>
      <c r="C2597" s="4" t="str">
        <f>HYPERLINK("https://esaj.tjsp.jus.br/cjsg/resultadoSimples.do?conversationId=&amp;nuProcOrigem="&amp;D2597&amp;"&amp;nuRegistro=",D2597)</f>
        <v>2099864-45.2021.8.26.0000</v>
      </c>
      <c r="D2597" s="3" t="s">
        <v>5150</v>
      </c>
      <c r="E2597" s="3" t="s">
        <v>18</v>
      </c>
      <c r="F2597" s="3" t="s">
        <v>20</v>
      </c>
      <c r="G2597" s="3" t="s">
        <v>87</v>
      </c>
      <c r="H2597" s="3" t="s">
        <v>304</v>
      </c>
      <c r="I2597" s="3" t="s">
        <v>27</v>
      </c>
      <c r="J2597" s="3" t="s">
        <v>5151</v>
      </c>
    </row>
    <row r="2598" spans="1:10" x14ac:dyDescent="0.35">
      <c r="A2598" s="20">
        <v>44343</v>
      </c>
      <c r="B2598" s="3" t="s">
        <v>9</v>
      </c>
      <c r="C2598" s="4" t="str">
        <f>HYPERLINK("https://esaj.tjsp.jus.br/cjsg/resultadoSimples.do?conversationId=&amp;nuProcOrigem="&amp;D2598&amp;"&amp;nuRegistro=",D2598)</f>
        <v>1501070-24.2020.8.26.0536</v>
      </c>
      <c r="D2598" s="3" t="s">
        <v>5189</v>
      </c>
      <c r="E2598" s="3" t="s">
        <v>10</v>
      </c>
      <c r="F2598" s="3" t="s">
        <v>19</v>
      </c>
      <c r="G2598" s="3" t="s">
        <v>65</v>
      </c>
      <c r="H2598" s="3" t="s">
        <v>12</v>
      </c>
      <c r="I2598" s="3" t="s">
        <v>13</v>
      </c>
      <c r="J2598" s="3" t="s">
        <v>5190</v>
      </c>
    </row>
    <row r="2599" spans="1:10" x14ac:dyDescent="0.35">
      <c r="A2599" s="20">
        <v>44343</v>
      </c>
      <c r="B2599" s="3" t="s">
        <v>9</v>
      </c>
      <c r="C2599" s="4" t="str">
        <f>HYPERLINK("https://esaj.tjsp.jus.br/cjsg/resultadoSimples.do?conversationId=&amp;nuProcOrigem="&amp;D2599&amp;"&amp;nuRegistro=",D2599)</f>
        <v>1501296-80.2020.8.26.0616</v>
      </c>
      <c r="D2599" s="3" t="s">
        <v>5205</v>
      </c>
      <c r="E2599" s="3" t="s">
        <v>10</v>
      </c>
      <c r="F2599" s="3" t="s">
        <v>28</v>
      </c>
      <c r="G2599" s="3" t="s">
        <v>286</v>
      </c>
      <c r="H2599" s="3" t="s">
        <v>160</v>
      </c>
      <c r="I2599" s="3" t="s">
        <v>85</v>
      </c>
      <c r="J2599" s="3" t="s">
        <v>318</v>
      </c>
    </row>
    <row r="2600" spans="1:10" x14ac:dyDescent="0.35">
      <c r="A2600" s="20">
        <v>44343</v>
      </c>
      <c r="B2600" s="3" t="s">
        <v>24</v>
      </c>
      <c r="C2600" s="4" t="str">
        <f>HYPERLINK("https://esaj.tjsp.jus.br/cjsg/resultadoSimples.do?conversationId=&amp;nuProcOrigem="&amp;D2600&amp;"&amp;nuRegistro=",D2600)</f>
        <v>2119350-16.2021.8.26.0000</v>
      </c>
      <c r="D2600" s="3" t="s">
        <v>5303</v>
      </c>
      <c r="E2600" s="3" t="s">
        <v>18</v>
      </c>
      <c r="F2600" s="3" t="s">
        <v>55</v>
      </c>
      <c r="G2600" s="3" t="s">
        <v>22</v>
      </c>
      <c r="H2600" s="3" t="s">
        <v>234</v>
      </c>
      <c r="I2600" s="3" t="s">
        <v>17</v>
      </c>
      <c r="J2600" s="3" t="s">
        <v>318</v>
      </c>
    </row>
    <row r="2601" spans="1:10" x14ac:dyDescent="0.35">
      <c r="A2601" s="20">
        <v>44343</v>
      </c>
      <c r="B2601" s="3" t="s">
        <v>24</v>
      </c>
      <c r="C2601" s="4" t="str">
        <f>HYPERLINK("https://esaj.tjsp.jus.br/cjsg/resultadoSimples.do?conversationId=&amp;nuProcOrigem="&amp;D2601&amp;"&amp;nuRegistro=",D2601)</f>
        <v>2102516-35.2021.8.26.0000</v>
      </c>
      <c r="D2601" s="3" t="s">
        <v>5318</v>
      </c>
      <c r="E2601" s="3" t="s">
        <v>18</v>
      </c>
      <c r="F2601" s="3" t="s">
        <v>344</v>
      </c>
      <c r="G2601" s="3" t="s">
        <v>58</v>
      </c>
      <c r="H2601" s="3" t="s">
        <v>16</v>
      </c>
      <c r="I2601" s="3" t="s">
        <v>17</v>
      </c>
      <c r="J2601" s="3" t="s">
        <v>318</v>
      </c>
    </row>
    <row r="2602" spans="1:10" x14ac:dyDescent="0.35">
      <c r="A2602" s="20">
        <v>44343</v>
      </c>
      <c r="B2602" s="3" t="s">
        <v>24</v>
      </c>
      <c r="C2602" s="4" t="str">
        <f>HYPERLINK("https://esaj.tjsp.jus.br/cjsg/resultadoSimples.do?conversationId=&amp;nuProcOrigem="&amp;D2602&amp;"&amp;nuRegistro=",D2602)</f>
        <v>0016680-31.2021.8.26.0000</v>
      </c>
      <c r="D2602" s="3" t="s">
        <v>5332</v>
      </c>
      <c r="E2602" s="3" t="s">
        <v>18</v>
      </c>
      <c r="F2602" s="3" t="s">
        <v>99</v>
      </c>
      <c r="G2602" s="3" t="s">
        <v>417</v>
      </c>
      <c r="H2602" s="3" t="s">
        <v>206</v>
      </c>
      <c r="I2602" s="3" t="s">
        <v>42</v>
      </c>
      <c r="J2602" s="3" t="s">
        <v>318</v>
      </c>
    </row>
    <row r="2603" spans="1:10" x14ac:dyDescent="0.35">
      <c r="A2603" s="20">
        <v>44343</v>
      </c>
      <c r="B2603" s="3" t="s">
        <v>24</v>
      </c>
      <c r="C2603" s="4" t="str">
        <f>HYPERLINK("https://esaj.tjsp.jus.br/cjsg/resultadoSimples.do?conversationId=&amp;nuProcOrigem="&amp;D2603&amp;"&amp;nuRegistro=",D2603)</f>
        <v>2096379-37.2021.8.26.0000</v>
      </c>
      <c r="D2603" s="3" t="s">
        <v>5338</v>
      </c>
      <c r="E2603" s="3" t="s">
        <v>18</v>
      </c>
      <c r="F2603" s="3" t="s">
        <v>20</v>
      </c>
      <c r="G2603" s="3" t="s">
        <v>175</v>
      </c>
      <c r="H2603" s="3" t="s">
        <v>16</v>
      </c>
      <c r="I2603" s="3" t="s">
        <v>17</v>
      </c>
      <c r="J2603" s="3" t="s">
        <v>318</v>
      </c>
    </row>
    <row r="2604" spans="1:10" x14ac:dyDescent="0.35">
      <c r="A2604" s="20">
        <v>44344</v>
      </c>
      <c r="B2604" s="3" t="s">
        <v>9</v>
      </c>
      <c r="C2604" s="4" t="str">
        <f>HYPERLINK("https://esaj.tjsp.jus.br/cjsg/resultadoSimples.do?conversationId=&amp;nuProcOrigem="&amp;D2604&amp;"&amp;nuRegistro=",D2604)</f>
        <v>2078716-75.2021.8.26.0000</v>
      </c>
      <c r="D2604" s="3" t="s">
        <v>547</v>
      </c>
      <c r="E2604" s="3" t="s">
        <v>18</v>
      </c>
      <c r="F2604" s="3" t="s">
        <v>43</v>
      </c>
      <c r="G2604" s="3" t="s">
        <v>33</v>
      </c>
      <c r="H2604" s="3" t="s">
        <v>258</v>
      </c>
      <c r="I2604" s="3" t="s">
        <v>44</v>
      </c>
      <c r="J2604" s="3" t="s">
        <v>548</v>
      </c>
    </row>
    <row r="2605" spans="1:10" x14ac:dyDescent="0.35">
      <c r="A2605" s="20">
        <v>44344</v>
      </c>
      <c r="B2605" s="3" t="s">
        <v>9</v>
      </c>
      <c r="C2605" s="4" t="str">
        <f>HYPERLINK("https://esaj.tjsp.jus.br/cjsg/resultadoSimples.do?conversationId=&amp;nuProcOrigem="&amp;D2605&amp;"&amp;nuRegistro=",D2605)</f>
        <v>2099814-19.2021.8.26.0000</v>
      </c>
      <c r="D2605" s="3" t="s">
        <v>609</v>
      </c>
      <c r="E2605" s="3" t="s">
        <v>18</v>
      </c>
      <c r="F2605" s="3" t="s">
        <v>50</v>
      </c>
      <c r="G2605" s="3" t="s">
        <v>34</v>
      </c>
      <c r="H2605" s="3" t="s">
        <v>251</v>
      </c>
      <c r="I2605" s="3" t="s">
        <v>90</v>
      </c>
      <c r="J2605" s="3" t="s">
        <v>318</v>
      </c>
    </row>
    <row r="2606" spans="1:10" x14ac:dyDescent="0.35">
      <c r="A2606" s="20">
        <v>44344</v>
      </c>
      <c r="B2606" s="3" t="s">
        <v>9</v>
      </c>
      <c r="C2606" s="4" t="str">
        <f>HYPERLINK("https://esaj.tjsp.jus.br/cjsg/resultadoSimples.do?conversationId=&amp;nuProcOrigem="&amp;D2606&amp;"&amp;nuRegistro=",D2606)</f>
        <v>2104000-85.2021.8.26.0000</v>
      </c>
      <c r="D2606" s="3" t="s">
        <v>630</v>
      </c>
      <c r="E2606" s="3" t="s">
        <v>18</v>
      </c>
      <c r="F2606" s="3" t="s">
        <v>95</v>
      </c>
      <c r="G2606" s="3" t="s">
        <v>23</v>
      </c>
      <c r="H2606" s="3" t="s">
        <v>304</v>
      </c>
      <c r="I2606" s="3" t="s">
        <v>27</v>
      </c>
      <c r="J2606" s="3" t="s">
        <v>631</v>
      </c>
    </row>
    <row r="2607" spans="1:10" x14ac:dyDescent="0.35">
      <c r="A2607" s="20">
        <v>44344</v>
      </c>
      <c r="B2607" s="3" t="s">
        <v>9</v>
      </c>
      <c r="C2607" s="4" t="str">
        <f>HYPERLINK("https://esaj.tjsp.jus.br/cjsg/resultadoSimples.do?conversationId=&amp;nuProcOrigem="&amp;D2607&amp;"&amp;nuRegistro=",D2607)</f>
        <v>2099194-07.2021.8.26.0000</v>
      </c>
      <c r="D2607" s="3" t="s">
        <v>648</v>
      </c>
      <c r="E2607" s="3" t="s">
        <v>18</v>
      </c>
      <c r="F2607" s="3" t="s">
        <v>14</v>
      </c>
      <c r="G2607" s="3" t="s">
        <v>48</v>
      </c>
      <c r="H2607" s="3" t="s">
        <v>112</v>
      </c>
      <c r="I2607" s="3" t="s">
        <v>54</v>
      </c>
      <c r="J2607" s="3" t="s">
        <v>649</v>
      </c>
    </row>
    <row r="2608" spans="1:10" x14ac:dyDescent="0.35">
      <c r="A2608" s="20">
        <v>44344</v>
      </c>
      <c r="B2608" s="3" t="s">
        <v>9</v>
      </c>
      <c r="C2608" s="4" t="str">
        <f>HYPERLINK("https://esaj.tjsp.jus.br/cjsg/resultadoSimples.do?conversationId=&amp;nuProcOrigem="&amp;D2608&amp;"&amp;nuRegistro=",D2608)</f>
        <v>2028488-96.2021.8.26.0000</v>
      </c>
      <c r="D2608" s="3" t="s">
        <v>658</v>
      </c>
      <c r="E2608" s="3" t="s">
        <v>18</v>
      </c>
      <c r="F2608" s="3" t="s">
        <v>20</v>
      </c>
      <c r="G2608" s="3" t="s">
        <v>69</v>
      </c>
      <c r="H2608" s="3" t="s">
        <v>202</v>
      </c>
      <c r="I2608" s="3" t="s">
        <v>173</v>
      </c>
      <c r="J2608" s="3" t="s">
        <v>659</v>
      </c>
    </row>
    <row r="2609" spans="1:10" x14ac:dyDescent="0.35">
      <c r="A2609" s="20">
        <v>44344</v>
      </c>
      <c r="B2609" s="3" t="s">
        <v>9</v>
      </c>
      <c r="C2609" s="4" t="str">
        <f>HYPERLINK("https://esaj.tjsp.jus.br/cjsg/resultadoSimples.do?conversationId=&amp;nuProcOrigem="&amp;D2609&amp;"&amp;nuRegistro=",D2609)</f>
        <v>2093129-93.2021.8.26.0000</v>
      </c>
      <c r="D2609" s="3" t="s">
        <v>681</v>
      </c>
      <c r="E2609" s="3" t="s">
        <v>18</v>
      </c>
      <c r="F2609" s="3" t="s">
        <v>28</v>
      </c>
      <c r="G2609" s="3" t="s">
        <v>22</v>
      </c>
      <c r="H2609" s="3" t="s">
        <v>376</v>
      </c>
      <c r="I2609" s="3" t="s">
        <v>85</v>
      </c>
      <c r="J2609" s="3" t="s">
        <v>682</v>
      </c>
    </row>
    <row r="2610" spans="1:10" x14ac:dyDescent="0.35">
      <c r="A2610" s="20">
        <v>44344</v>
      </c>
      <c r="B2610" s="3" t="s">
        <v>9</v>
      </c>
      <c r="C2610" s="4" t="str">
        <f>HYPERLINK("https://esaj.tjsp.jus.br/cjsg/resultadoSimples.do?conversationId=&amp;nuProcOrigem="&amp;D2610&amp;"&amp;nuRegistro=",D2610)</f>
        <v>2066999-66.2021.8.26.0000</v>
      </c>
      <c r="D2610" s="3" t="s">
        <v>715</v>
      </c>
      <c r="E2610" s="3" t="s">
        <v>18</v>
      </c>
      <c r="F2610" s="3" t="s">
        <v>19</v>
      </c>
      <c r="G2610" s="3" t="s">
        <v>94</v>
      </c>
      <c r="H2610" s="3" t="s">
        <v>57</v>
      </c>
      <c r="I2610" s="3" t="s">
        <v>13</v>
      </c>
      <c r="J2610" s="3" t="s">
        <v>318</v>
      </c>
    </row>
    <row r="2611" spans="1:10" x14ac:dyDescent="0.35">
      <c r="A2611" s="20">
        <v>44344</v>
      </c>
      <c r="B2611" s="3" t="s">
        <v>9</v>
      </c>
      <c r="C2611" s="4" t="str">
        <f>HYPERLINK("https://esaj.tjsp.jus.br/cjsg/resultadoSimples.do?conversationId=&amp;nuProcOrigem="&amp;D2611&amp;"&amp;nuRegistro=",D2611)</f>
        <v>2084779-19.2021.8.26.0000</v>
      </c>
      <c r="D2611" s="3" t="s">
        <v>716</v>
      </c>
      <c r="E2611" s="3" t="s">
        <v>18</v>
      </c>
      <c r="F2611" s="3" t="s">
        <v>20</v>
      </c>
      <c r="G2611" s="3" t="s">
        <v>93</v>
      </c>
      <c r="H2611" s="3" t="s">
        <v>216</v>
      </c>
      <c r="I2611" s="3" t="s">
        <v>90</v>
      </c>
      <c r="J2611" s="3" t="s">
        <v>717</v>
      </c>
    </row>
    <row r="2612" spans="1:10" x14ac:dyDescent="0.35">
      <c r="A2612" s="20">
        <v>44344</v>
      </c>
      <c r="B2612" s="3" t="s">
        <v>9</v>
      </c>
      <c r="C2612" s="4" t="str">
        <f>HYPERLINK("https://esaj.tjsp.jus.br/cjsg/resultadoSimples.do?conversationId=&amp;nuProcOrigem="&amp;D2612&amp;"&amp;nuRegistro=",D2612)</f>
        <v>2102587-37.2021.8.26.0000</v>
      </c>
      <c r="D2612" s="3" t="s">
        <v>718</v>
      </c>
      <c r="E2612" s="3" t="s">
        <v>18</v>
      </c>
      <c r="F2612" s="3" t="s">
        <v>20</v>
      </c>
      <c r="G2612" s="3" t="s">
        <v>15</v>
      </c>
      <c r="H2612" s="3" t="s">
        <v>215</v>
      </c>
      <c r="I2612" s="3" t="s">
        <v>173</v>
      </c>
      <c r="J2612" s="3" t="s">
        <v>477</v>
      </c>
    </row>
    <row r="2613" spans="1:10" x14ac:dyDescent="0.35">
      <c r="A2613" s="20">
        <v>44344</v>
      </c>
      <c r="B2613" s="3" t="s">
        <v>9</v>
      </c>
      <c r="C2613" s="4" t="str">
        <f>HYPERLINK("https://esaj.tjsp.jus.br/cjsg/resultadoSimples.do?conversationId=&amp;nuProcOrigem="&amp;D2613&amp;"&amp;nuRegistro=",D2613)</f>
        <v>2079494-45.2021.8.26.0000</v>
      </c>
      <c r="D2613" s="3" t="s">
        <v>752</v>
      </c>
      <c r="E2613" s="3" t="s">
        <v>18</v>
      </c>
      <c r="F2613" s="3" t="s">
        <v>28</v>
      </c>
      <c r="G2613" s="3" t="s">
        <v>23</v>
      </c>
      <c r="H2613" s="3" t="s">
        <v>123</v>
      </c>
      <c r="I2613" s="3" t="s">
        <v>86</v>
      </c>
      <c r="J2613" s="3" t="s">
        <v>318</v>
      </c>
    </row>
    <row r="2614" spans="1:10" x14ac:dyDescent="0.35">
      <c r="A2614" s="20">
        <v>44344</v>
      </c>
      <c r="B2614" s="3" t="s">
        <v>9</v>
      </c>
      <c r="C2614" s="4" t="str">
        <f>HYPERLINK("https://esaj.tjsp.jus.br/cjsg/resultadoSimples.do?conversationId=&amp;nuProcOrigem="&amp;D2614&amp;"&amp;nuRegistro=",D2614)</f>
        <v>2104738-73.2021.8.26.0000</v>
      </c>
      <c r="D2614" s="3" t="s">
        <v>783</v>
      </c>
      <c r="E2614" s="3" t="s">
        <v>18</v>
      </c>
      <c r="F2614" s="3" t="s">
        <v>19</v>
      </c>
      <c r="G2614" s="3" t="s">
        <v>23</v>
      </c>
      <c r="H2614" s="3" t="s">
        <v>181</v>
      </c>
      <c r="I2614" s="3" t="s">
        <v>86</v>
      </c>
      <c r="J2614" s="3" t="s">
        <v>784</v>
      </c>
    </row>
    <row r="2615" spans="1:10" x14ac:dyDescent="0.35">
      <c r="A2615" s="20">
        <v>44344</v>
      </c>
      <c r="B2615" s="3" t="s">
        <v>9</v>
      </c>
      <c r="C2615" s="4" t="str">
        <f>HYPERLINK("https://esaj.tjsp.jus.br/cjsg/resultadoSimples.do?conversationId=&amp;nuProcOrigem="&amp;D2615&amp;"&amp;nuRegistro=",D2615)</f>
        <v>2015690-06.2021.8.26.0000</v>
      </c>
      <c r="D2615" s="3" t="s">
        <v>785</v>
      </c>
      <c r="E2615" s="3" t="s">
        <v>18</v>
      </c>
      <c r="F2615" s="3" t="s">
        <v>20</v>
      </c>
      <c r="G2615" s="3" t="s">
        <v>15</v>
      </c>
      <c r="H2615" s="3" t="s">
        <v>202</v>
      </c>
      <c r="I2615" s="3" t="s">
        <v>173</v>
      </c>
      <c r="J2615" s="3" t="s">
        <v>475</v>
      </c>
    </row>
    <row r="2616" spans="1:10" x14ac:dyDescent="0.35">
      <c r="A2616" s="20">
        <v>44344</v>
      </c>
      <c r="B2616" s="3" t="s">
        <v>9</v>
      </c>
      <c r="C2616" s="4" t="str">
        <f>HYPERLINK("https://esaj.tjsp.jus.br/cjsg/resultadoSimples.do?conversationId=&amp;nuProcOrigem="&amp;D2616&amp;"&amp;nuRegistro=",D2616)</f>
        <v>2086732-18.2021.8.26.0000</v>
      </c>
      <c r="D2616" s="3" t="s">
        <v>790</v>
      </c>
      <c r="E2616" s="3" t="s">
        <v>18</v>
      </c>
      <c r="F2616" s="3" t="s">
        <v>19</v>
      </c>
      <c r="G2616" s="3" t="s">
        <v>23</v>
      </c>
      <c r="H2616" s="3" t="s">
        <v>301</v>
      </c>
      <c r="I2616" s="3" t="s">
        <v>44</v>
      </c>
      <c r="J2616" s="3" t="s">
        <v>791</v>
      </c>
    </row>
    <row r="2617" spans="1:10" x14ac:dyDescent="0.35">
      <c r="A2617" s="20">
        <v>44344</v>
      </c>
      <c r="B2617" s="3" t="s">
        <v>9</v>
      </c>
      <c r="C2617" s="4" t="str">
        <f>HYPERLINK("https://esaj.tjsp.jus.br/cjsg/resultadoSimples.do?conversationId=&amp;nuProcOrigem="&amp;D2617&amp;"&amp;nuRegistro=",D2617)</f>
        <v>2112615-64.2021.8.26.0000</v>
      </c>
      <c r="D2617" s="3" t="s">
        <v>804</v>
      </c>
      <c r="E2617" s="3" t="s">
        <v>18</v>
      </c>
      <c r="F2617" s="3" t="s">
        <v>20</v>
      </c>
      <c r="G2617" s="3" t="s">
        <v>210</v>
      </c>
      <c r="H2617" s="3" t="s">
        <v>196</v>
      </c>
      <c r="I2617" s="3" t="s">
        <v>86</v>
      </c>
      <c r="J2617" s="3" t="s">
        <v>318</v>
      </c>
    </row>
    <row r="2618" spans="1:10" x14ac:dyDescent="0.35">
      <c r="A2618" s="20">
        <v>44344</v>
      </c>
      <c r="B2618" s="3" t="s">
        <v>9</v>
      </c>
      <c r="C2618" s="4" t="str">
        <f>HYPERLINK("https://esaj.tjsp.jus.br/cjsg/resultadoSimples.do?conversationId=&amp;nuProcOrigem="&amp;D2618&amp;"&amp;nuRegistro=",D2618)</f>
        <v>2090677-13.2021.8.26.0000</v>
      </c>
      <c r="D2618" s="3" t="s">
        <v>830</v>
      </c>
      <c r="E2618" s="3" t="s">
        <v>18</v>
      </c>
      <c r="F2618" s="3" t="s">
        <v>20</v>
      </c>
      <c r="G2618" s="3" t="s">
        <v>106</v>
      </c>
      <c r="H2618" s="3" t="s">
        <v>301</v>
      </c>
      <c r="I2618" s="3" t="s">
        <v>44</v>
      </c>
      <c r="J2618" s="3" t="s">
        <v>831</v>
      </c>
    </row>
    <row r="2619" spans="1:10" x14ac:dyDescent="0.35">
      <c r="A2619" s="20">
        <v>44344</v>
      </c>
      <c r="B2619" s="3" t="s">
        <v>9</v>
      </c>
      <c r="C2619" s="4" t="str">
        <f>HYPERLINK("https://esaj.tjsp.jus.br/cjsg/resultadoSimples.do?conversationId=&amp;nuProcOrigem="&amp;D2619&amp;"&amp;nuRegistro=",D2619)</f>
        <v>2101752-49.2021.8.26.0000</v>
      </c>
      <c r="D2619" s="3" t="s">
        <v>836</v>
      </c>
      <c r="E2619" s="3" t="s">
        <v>18</v>
      </c>
      <c r="F2619" s="3" t="s">
        <v>95</v>
      </c>
      <c r="G2619" s="3" t="s">
        <v>174</v>
      </c>
      <c r="H2619" s="3" t="s">
        <v>181</v>
      </c>
      <c r="I2619" s="3" t="s">
        <v>86</v>
      </c>
      <c r="J2619" s="3" t="s">
        <v>837</v>
      </c>
    </row>
    <row r="2620" spans="1:10" x14ac:dyDescent="0.35">
      <c r="A2620" s="20">
        <v>44344</v>
      </c>
      <c r="B2620" s="3" t="s">
        <v>9</v>
      </c>
      <c r="C2620" s="4" t="str">
        <f>HYPERLINK("https://esaj.tjsp.jus.br/cjsg/resultadoSimples.do?conversationId=&amp;nuProcOrigem="&amp;D2620&amp;"&amp;nuRegistro=",D2620)</f>
        <v>1520123-42.2020.8.26.0228</v>
      </c>
      <c r="D2620" s="3" t="s">
        <v>848</v>
      </c>
      <c r="E2620" s="3" t="s">
        <v>10</v>
      </c>
      <c r="F2620" s="3" t="s">
        <v>20</v>
      </c>
      <c r="G2620" s="3" t="s">
        <v>23</v>
      </c>
      <c r="H2620" s="3" t="s">
        <v>160</v>
      </c>
      <c r="I2620" s="3" t="s">
        <v>85</v>
      </c>
      <c r="J2620" s="3" t="s">
        <v>318</v>
      </c>
    </row>
    <row r="2621" spans="1:10" x14ac:dyDescent="0.35">
      <c r="A2621" s="20">
        <v>44344</v>
      </c>
      <c r="B2621" s="3" t="s">
        <v>9</v>
      </c>
      <c r="C2621" s="4" t="str">
        <f>HYPERLINK("https://esaj.tjsp.jus.br/cjsg/resultadoSimples.do?conversationId=&amp;nuProcOrigem="&amp;D2621&amp;"&amp;nuRegistro=",D2621)</f>
        <v>1513873-42.2020.8.26.0050</v>
      </c>
      <c r="D2621" s="3" t="s">
        <v>869</v>
      </c>
      <c r="E2621" s="3" t="s">
        <v>10</v>
      </c>
      <c r="F2621" s="3" t="s">
        <v>11</v>
      </c>
      <c r="G2621" s="3" t="s">
        <v>23</v>
      </c>
      <c r="H2621" s="3" t="s">
        <v>206</v>
      </c>
      <c r="I2621" s="3" t="s">
        <v>42</v>
      </c>
      <c r="J2621" s="3" t="s">
        <v>870</v>
      </c>
    </row>
    <row r="2622" spans="1:10" x14ac:dyDescent="0.35">
      <c r="A2622" s="20">
        <v>44344</v>
      </c>
      <c r="B2622" s="3" t="s">
        <v>9</v>
      </c>
      <c r="C2622" s="4" t="str">
        <f>HYPERLINK("https://esaj.tjsp.jus.br/cjsg/resultadoSimples.do?conversationId=&amp;nuProcOrigem="&amp;D2622&amp;"&amp;nuRegistro=",D2622)</f>
        <v>2095865-84.2021.8.26.0000</v>
      </c>
      <c r="D2622" s="3" t="s">
        <v>885</v>
      </c>
      <c r="E2622" s="3" t="s">
        <v>18</v>
      </c>
      <c r="F2622" s="3" t="s">
        <v>20</v>
      </c>
      <c r="G2622" s="3" t="s">
        <v>213</v>
      </c>
      <c r="H2622" s="3" t="s">
        <v>284</v>
      </c>
      <c r="I2622" s="3" t="s">
        <v>86</v>
      </c>
      <c r="J2622" s="3" t="s">
        <v>886</v>
      </c>
    </row>
    <row r="2623" spans="1:10" x14ac:dyDescent="0.35">
      <c r="A2623" s="20">
        <v>44344</v>
      </c>
      <c r="B2623" s="3" t="s">
        <v>9</v>
      </c>
      <c r="C2623" s="4" t="str">
        <f>HYPERLINK("https://esaj.tjsp.jus.br/cjsg/resultadoSimples.do?conversationId=&amp;nuProcOrigem="&amp;D2623&amp;"&amp;nuRegistro=",D2623)</f>
        <v>0000261-62.2021.8.26.0637</v>
      </c>
      <c r="D2623" s="3" t="s">
        <v>981</v>
      </c>
      <c r="E2623" s="3" t="s">
        <v>81</v>
      </c>
      <c r="F2623" s="3" t="s">
        <v>200</v>
      </c>
      <c r="G2623" s="3" t="s">
        <v>46</v>
      </c>
      <c r="H2623" s="3" t="s">
        <v>424</v>
      </c>
      <c r="I2623" s="3" t="s">
        <v>30</v>
      </c>
      <c r="J2623" s="3" t="s">
        <v>318</v>
      </c>
    </row>
    <row r="2624" spans="1:10" x14ac:dyDescent="0.35">
      <c r="A2624" s="20">
        <v>44344</v>
      </c>
      <c r="B2624" s="3" t="s">
        <v>9</v>
      </c>
      <c r="C2624" s="4" t="str">
        <f>HYPERLINK("https://esaj.tjsp.jus.br/cjsg/resultadoSimples.do?conversationId=&amp;nuProcOrigem="&amp;D2624&amp;"&amp;nuRegistro=",D2624)</f>
        <v>2069553-71.2021.8.26.0000</v>
      </c>
      <c r="D2624" s="3" t="s">
        <v>985</v>
      </c>
      <c r="E2624" s="3" t="s">
        <v>18</v>
      </c>
      <c r="F2624" s="3" t="s">
        <v>20</v>
      </c>
      <c r="G2624" s="3" t="s">
        <v>213</v>
      </c>
      <c r="H2624" s="3" t="s">
        <v>301</v>
      </c>
      <c r="I2624" s="3" t="s">
        <v>44</v>
      </c>
      <c r="J2624" s="3" t="s">
        <v>381</v>
      </c>
    </row>
    <row r="2625" spans="1:10" x14ac:dyDescent="0.35">
      <c r="A2625" s="20">
        <v>44344</v>
      </c>
      <c r="B2625" s="3" t="s">
        <v>9</v>
      </c>
      <c r="C2625" s="4" t="str">
        <f>HYPERLINK("https://esaj.tjsp.jus.br/cjsg/resultadoSimples.do?conversationId=&amp;nuProcOrigem="&amp;D2625&amp;"&amp;nuRegistro=",D2625)</f>
        <v>2060561-24.2021.8.26.0000</v>
      </c>
      <c r="D2625" s="3" t="s">
        <v>1036</v>
      </c>
      <c r="E2625" s="3" t="s">
        <v>18</v>
      </c>
      <c r="F2625" s="3" t="s">
        <v>136</v>
      </c>
      <c r="G2625" s="3" t="s">
        <v>188</v>
      </c>
      <c r="H2625" s="3" t="s">
        <v>202</v>
      </c>
      <c r="I2625" s="3" t="s">
        <v>173</v>
      </c>
      <c r="J2625" s="3" t="s">
        <v>1037</v>
      </c>
    </row>
    <row r="2626" spans="1:10" x14ac:dyDescent="0.35">
      <c r="A2626" s="20">
        <v>44344</v>
      </c>
      <c r="B2626" s="3" t="s">
        <v>9</v>
      </c>
      <c r="C2626" s="4" t="str">
        <f>HYPERLINK("https://esaj.tjsp.jus.br/cjsg/resultadoSimples.do?conversationId=&amp;nuProcOrigem="&amp;D2626&amp;"&amp;nuRegistro=",D2626)</f>
        <v>0012567-34.2021.8.26.0000</v>
      </c>
      <c r="D2626" s="3" t="s">
        <v>1087</v>
      </c>
      <c r="E2626" s="3" t="s">
        <v>18</v>
      </c>
      <c r="F2626" s="3" t="s">
        <v>1088</v>
      </c>
      <c r="G2626" s="3" t="s">
        <v>124</v>
      </c>
      <c r="H2626" s="3" t="s">
        <v>468</v>
      </c>
      <c r="I2626" s="3" t="s">
        <v>54</v>
      </c>
      <c r="J2626" s="3" t="s">
        <v>1089</v>
      </c>
    </row>
    <row r="2627" spans="1:10" x14ac:dyDescent="0.35">
      <c r="A2627" s="20">
        <v>44344</v>
      </c>
      <c r="B2627" s="3" t="s">
        <v>9</v>
      </c>
      <c r="C2627" s="4" t="str">
        <f>HYPERLINK("https://esaj.tjsp.jus.br/cjsg/resultadoSimples.do?conversationId=&amp;nuProcOrigem="&amp;D2627&amp;"&amp;nuRegistro=",D2627)</f>
        <v>2090088-21.2021.8.26.0000</v>
      </c>
      <c r="D2627" s="3" t="s">
        <v>1141</v>
      </c>
      <c r="E2627" s="3" t="s">
        <v>18</v>
      </c>
      <c r="F2627" s="3" t="s">
        <v>19</v>
      </c>
      <c r="G2627" s="3" t="s">
        <v>23</v>
      </c>
      <c r="H2627" s="3" t="s">
        <v>301</v>
      </c>
      <c r="I2627" s="3" t="s">
        <v>44</v>
      </c>
      <c r="J2627" s="3" t="s">
        <v>1142</v>
      </c>
    </row>
    <row r="2628" spans="1:10" x14ac:dyDescent="0.35">
      <c r="A2628" s="20">
        <v>44344</v>
      </c>
      <c r="B2628" s="3" t="s">
        <v>9</v>
      </c>
      <c r="C2628" s="4" t="str">
        <f>HYPERLINK("https://esaj.tjsp.jus.br/cjsg/resultadoSimples.do?conversationId=&amp;nuProcOrigem="&amp;D2628&amp;"&amp;nuRegistro=",D2628)</f>
        <v>2044598-73.2021.8.26.0000</v>
      </c>
      <c r="D2628" s="3" t="s">
        <v>1240</v>
      </c>
      <c r="E2628" s="3" t="s">
        <v>18</v>
      </c>
      <c r="F2628" s="3" t="s">
        <v>11</v>
      </c>
      <c r="G2628" s="3" t="s">
        <v>93</v>
      </c>
      <c r="H2628" s="3" t="s">
        <v>202</v>
      </c>
      <c r="I2628" s="3" t="s">
        <v>173</v>
      </c>
      <c r="J2628" s="3" t="s">
        <v>1241</v>
      </c>
    </row>
    <row r="2629" spans="1:10" x14ac:dyDescent="0.35">
      <c r="A2629" s="20">
        <v>44344</v>
      </c>
      <c r="B2629" s="3" t="s">
        <v>9</v>
      </c>
      <c r="C2629" s="4" t="str">
        <f>HYPERLINK("https://esaj.tjsp.jus.br/cjsg/resultadoSimples.do?conversationId=&amp;nuProcOrigem="&amp;D2629&amp;"&amp;nuRegistro=",D2629)</f>
        <v>2092318-36.2021.8.26.0000</v>
      </c>
      <c r="D2629" s="3" t="s">
        <v>1283</v>
      </c>
      <c r="E2629" s="3" t="s">
        <v>18</v>
      </c>
      <c r="F2629" s="3" t="s">
        <v>20</v>
      </c>
      <c r="G2629" s="3" t="s">
        <v>106</v>
      </c>
      <c r="H2629" s="3" t="s">
        <v>289</v>
      </c>
      <c r="I2629" s="3" t="s">
        <v>66</v>
      </c>
      <c r="J2629" s="3" t="s">
        <v>318</v>
      </c>
    </row>
    <row r="2630" spans="1:10" x14ac:dyDescent="0.35">
      <c r="A2630" s="20">
        <v>44344</v>
      </c>
      <c r="B2630" s="3" t="s">
        <v>9</v>
      </c>
      <c r="C2630" s="4" t="str">
        <f>HYPERLINK("https://esaj.tjsp.jus.br/cjsg/resultadoSimples.do?conversationId=&amp;nuProcOrigem="&amp;D2630&amp;"&amp;nuRegistro=",D2630)</f>
        <v>0005888-36.2021.8.26.0576</v>
      </c>
      <c r="D2630" s="3" t="s">
        <v>1357</v>
      </c>
      <c r="E2630" s="3" t="s">
        <v>81</v>
      </c>
      <c r="F2630" s="3" t="s">
        <v>200</v>
      </c>
      <c r="G2630" s="3" t="s">
        <v>72</v>
      </c>
      <c r="H2630" s="3" t="s">
        <v>424</v>
      </c>
      <c r="I2630" s="3" t="s">
        <v>30</v>
      </c>
      <c r="J2630" s="3" t="s">
        <v>318</v>
      </c>
    </row>
    <row r="2631" spans="1:10" x14ac:dyDescent="0.35">
      <c r="A2631" s="20">
        <v>44344</v>
      </c>
      <c r="B2631" s="3" t="s">
        <v>9</v>
      </c>
      <c r="C2631" s="4" t="str">
        <f>HYPERLINK("https://esaj.tjsp.jus.br/cjsg/resultadoSimples.do?conversationId=&amp;nuProcOrigem="&amp;D2631&amp;"&amp;nuRegistro=",D2631)</f>
        <v>2108433-35.2021.8.26.0000</v>
      </c>
      <c r="D2631" s="3" t="s">
        <v>1396</v>
      </c>
      <c r="E2631" s="3" t="s">
        <v>18</v>
      </c>
      <c r="F2631" s="3" t="s">
        <v>20</v>
      </c>
      <c r="G2631" s="3" t="s">
        <v>23</v>
      </c>
      <c r="H2631" s="3" t="s">
        <v>181</v>
      </c>
      <c r="I2631" s="3" t="s">
        <v>86</v>
      </c>
      <c r="J2631" s="3" t="s">
        <v>1397</v>
      </c>
    </row>
    <row r="2632" spans="1:10" x14ac:dyDescent="0.35">
      <c r="A2632" s="20">
        <v>44344</v>
      </c>
      <c r="B2632" s="3" t="s">
        <v>9</v>
      </c>
      <c r="C2632" s="4" t="str">
        <f>HYPERLINK("https://esaj.tjsp.jus.br/cjsg/resultadoSimples.do?conversationId=&amp;nuProcOrigem="&amp;D2632&amp;"&amp;nuRegistro=",D2632)</f>
        <v>2082539-57.2021.8.26.0000</v>
      </c>
      <c r="D2632" s="3" t="s">
        <v>1454</v>
      </c>
      <c r="E2632" s="3" t="s">
        <v>18</v>
      </c>
      <c r="F2632" s="3" t="s">
        <v>11</v>
      </c>
      <c r="G2632" s="3" t="s">
        <v>423</v>
      </c>
      <c r="H2632" s="3" t="s">
        <v>301</v>
      </c>
      <c r="I2632" s="3" t="s">
        <v>44</v>
      </c>
      <c r="J2632" s="3" t="s">
        <v>1455</v>
      </c>
    </row>
    <row r="2633" spans="1:10" x14ac:dyDescent="0.35">
      <c r="A2633" s="20">
        <v>44344</v>
      </c>
      <c r="B2633" s="3" t="s">
        <v>9</v>
      </c>
      <c r="C2633" s="4" t="str">
        <f>HYPERLINK("https://esaj.tjsp.jus.br/cjsg/resultadoSimples.do?conversationId=&amp;nuProcOrigem="&amp;D2633&amp;"&amp;nuRegistro=",D2633)</f>
        <v>2085510-15.2021.8.26.0000</v>
      </c>
      <c r="D2633" s="3" t="s">
        <v>1468</v>
      </c>
      <c r="E2633" s="3" t="s">
        <v>18</v>
      </c>
      <c r="F2633" s="3" t="s">
        <v>19</v>
      </c>
      <c r="G2633" s="3" t="s">
        <v>23</v>
      </c>
      <c r="H2633" s="3" t="s">
        <v>468</v>
      </c>
      <c r="I2633" s="3" t="s">
        <v>54</v>
      </c>
      <c r="J2633" s="3" t="s">
        <v>1469</v>
      </c>
    </row>
    <row r="2634" spans="1:10" x14ac:dyDescent="0.35">
      <c r="A2634" s="20">
        <v>44344</v>
      </c>
      <c r="B2634" s="3" t="s">
        <v>9</v>
      </c>
      <c r="C2634" s="4" t="str">
        <f>HYPERLINK("https://esaj.tjsp.jus.br/cjsg/resultadoSimples.do?conversationId=&amp;nuProcOrigem="&amp;D2634&amp;"&amp;nuRegistro=",D2634)</f>
        <v>2099606-35.2021.8.26.0000</v>
      </c>
      <c r="D2634" s="3" t="s">
        <v>1499</v>
      </c>
      <c r="E2634" s="3" t="s">
        <v>18</v>
      </c>
      <c r="F2634" s="3" t="s">
        <v>19</v>
      </c>
      <c r="G2634" s="3" t="s">
        <v>74</v>
      </c>
      <c r="H2634" s="3" t="s">
        <v>202</v>
      </c>
      <c r="I2634" s="3" t="s">
        <v>173</v>
      </c>
      <c r="J2634" s="3" t="s">
        <v>1500</v>
      </c>
    </row>
    <row r="2635" spans="1:10" x14ac:dyDescent="0.35">
      <c r="A2635" s="20">
        <v>44344</v>
      </c>
      <c r="B2635" s="3" t="s">
        <v>9</v>
      </c>
      <c r="C2635" s="4" t="str">
        <f>HYPERLINK("https://esaj.tjsp.jus.br/cjsg/resultadoSimples.do?conversationId=&amp;nuProcOrigem="&amp;D2635&amp;"&amp;nuRegistro=",D2635)</f>
        <v>2051945-60.2021.8.26.0000</v>
      </c>
      <c r="D2635" s="3" t="s">
        <v>1541</v>
      </c>
      <c r="E2635" s="3" t="s">
        <v>18</v>
      </c>
      <c r="F2635" s="3" t="s">
        <v>28</v>
      </c>
      <c r="G2635" s="3" t="s">
        <v>373</v>
      </c>
      <c r="H2635" s="3" t="s">
        <v>211</v>
      </c>
      <c r="I2635" s="3" t="s">
        <v>17</v>
      </c>
      <c r="J2635" s="3" t="s">
        <v>1542</v>
      </c>
    </row>
    <row r="2636" spans="1:10" x14ac:dyDescent="0.35">
      <c r="A2636" s="20">
        <v>44344</v>
      </c>
      <c r="B2636" s="3" t="s">
        <v>9</v>
      </c>
      <c r="C2636" s="4" t="str">
        <f>HYPERLINK("https://esaj.tjsp.jus.br/cjsg/resultadoSimples.do?conversationId=&amp;nuProcOrigem="&amp;D2636&amp;"&amp;nuRegistro=",D2636)</f>
        <v>2099233-04.2021.8.26.0000</v>
      </c>
      <c r="D2636" s="3" t="s">
        <v>1554</v>
      </c>
      <c r="E2636" s="3" t="s">
        <v>18</v>
      </c>
      <c r="F2636" s="3" t="s">
        <v>19</v>
      </c>
      <c r="G2636" s="3" t="s">
        <v>297</v>
      </c>
      <c r="H2636" s="3" t="s">
        <v>61</v>
      </c>
      <c r="I2636" s="3" t="s">
        <v>27</v>
      </c>
      <c r="J2636" s="3" t="s">
        <v>1555</v>
      </c>
    </row>
    <row r="2637" spans="1:10" x14ac:dyDescent="0.35">
      <c r="A2637" s="20">
        <v>44344</v>
      </c>
      <c r="B2637" s="3" t="s">
        <v>9</v>
      </c>
      <c r="C2637" s="4" t="str">
        <f>HYPERLINK("https://esaj.tjsp.jus.br/cjsg/resultadoSimples.do?conversationId=&amp;nuProcOrigem="&amp;D2637&amp;"&amp;nuRegistro=",D2637)</f>
        <v>2066858-47.2021.8.26.0000</v>
      </c>
      <c r="D2637" s="3" t="s">
        <v>1568</v>
      </c>
      <c r="E2637" s="3" t="s">
        <v>18</v>
      </c>
      <c r="F2637" s="3" t="s">
        <v>41</v>
      </c>
      <c r="G2637" s="3" t="s">
        <v>444</v>
      </c>
      <c r="H2637" s="3" t="s">
        <v>255</v>
      </c>
      <c r="I2637" s="3" t="s">
        <v>27</v>
      </c>
      <c r="J2637" s="3" t="s">
        <v>1569</v>
      </c>
    </row>
    <row r="2638" spans="1:10" x14ac:dyDescent="0.35">
      <c r="A2638" s="20">
        <v>44344</v>
      </c>
      <c r="B2638" s="3" t="s">
        <v>9</v>
      </c>
      <c r="C2638" s="4" t="str">
        <f>HYPERLINK("https://esaj.tjsp.jus.br/cjsg/resultadoSimples.do?conversationId=&amp;nuProcOrigem="&amp;D2638&amp;"&amp;nuRegistro=",D2638)</f>
        <v>2097531-23.2021.8.26.0000</v>
      </c>
      <c r="D2638" s="3" t="s">
        <v>1579</v>
      </c>
      <c r="E2638" s="3" t="s">
        <v>18</v>
      </c>
      <c r="F2638" s="3" t="s">
        <v>50</v>
      </c>
      <c r="G2638" s="3" t="s">
        <v>70</v>
      </c>
      <c r="H2638" s="3" t="s">
        <v>111</v>
      </c>
      <c r="I2638" s="3" t="s">
        <v>42</v>
      </c>
      <c r="J2638" s="3" t="s">
        <v>1580</v>
      </c>
    </row>
    <row r="2639" spans="1:10" x14ac:dyDescent="0.35">
      <c r="A2639" s="20">
        <v>44344</v>
      </c>
      <c r="B2639" s="3" t="s">
        <v>9</v>
      </c>
      <c r="C2639" s="4" t="str">
        <f>HYPERLINK("https://esaj.tjsp.jus.br/cjsg/resultadoSimples.do?conversationId=&amp;nuProcOrigem="&amp;D2639&amp;"&amp;nuRegistro=",D2639)</f>
        <v>0005095-97.2021.8.26.0576</v>
      </c>
      <c r="D2639" s="3" t="s">
        <v>1590</v>
      </c>
      <c r="E2639" s="3" t="s">
        <v>81</v>
      </c>
      <c r="F2639" s="3" t="s">
        <v>200</v>
      </c>
      <c r="G2639" s="3" t="s">
        <v>72</v>
      </c>
      <c r="H2639" s="3" t="s">
        <v>284</v>
      </c>
      <c r="I2639" s="3" t="s">
        <v>86</v>
      </c>
      <c r="J2639" s="3" t="s">
        <v>1591</v>
      </c>
    </row>
    <row r="2640" spans="1:10" x14ac:dyDescent="0.35">
      <c r="A2640" s="20">
        <v>44344</v>
      </c>
      <c r="B2640" s="3" t="s">
        <v>9</v>
      </c>
      <c r="C2640" s="4" t="str">
        <f>HYPERLINK("https://esaj.tjsp.jus.br/cjsg/resultadoSimples.do?conversationId=&amp;nuProcOrigem="&amp;D2640&amp;"&amp;nuRegistro=",D2640)</f>
        <v>0004241-51.2020.8.26.0637</v>
      </c>
      <c r="D2640" s="3" t="s">
        <v>1648</v>
      </c>
      <c r="E2640" s="3" t="s">
        <v>81</v>
      </c>
      <c r="F2640" s="3" t="s">
        <v>200</v>
      </c>
      <c r="G2640" s="3" t="s">
        <v>46</v>
      </c>
      <c r="H2640" s="3" t="s">
        <v>202</v>
      </c>
      <c r="I2640" s="3" t="s">
        <v>173</v>
      </c>
      <c r="J2640" s="3" t="s">
        <v>1649</v>
      </c>
    </row>
    <row r="2641" spans="1:10" x14ac:dyDescent="0.35">
      <c r="A2641" s="20">
        <v>44344</v>
      </c>
      <c r="B2641" s="3" t="s">
        <v>9</v>
      </c>
      <c r="C2641" s="4" t="str">
        <f>HYPERLINK("https://esaj.tjsp.jus.br/cjsg/resultadoSimples.do?conversationId=&amp;nuProcOrigem="&amp;D2641&amp;"&amp;nuRegistro=",D2641)</f>
        <v>1504557-02.2019.8.26.0224</v>
      </c>
      <c r="D2641" s="3" t="s">
        <v>1659</v>
      </c>
      <c r="E2641" s="3" t="s">
        <v>10</v>
      </c>
      <c r="F2641" s="3" t="s">
        <v>145</v>
      </c>
      <c r="G2641" s="3" t="s">
        <v>93</v>
      </c>
      <c r="H2641" s="3" t="s">
        <v>181</v>
      </c>
      <c r="I2641" s="3" t="s">
        <v>86</v>
      </c>
      <c r="J2641" s="3" t="s">
        <v>1660</v>
      </c>
    </row>
    <row r="2642" spans="1:10" x14ac:dyDescent="0.35">
      <c r="A2642" s="20">
        <v>44344</v>
      </c>
      <c r="B2642" s="3" t="s">
        <v>9</v>
      </c>
      <c r="C2642" s="4" t="str">
        <f>HYPERLINK("https://esaj.tjsp.jus.br/cjsg/resultadoSimples.do?conversationId=&amp;nuProcOrigem="&amp;D2642&amp;"&amp;nuRegistro=",D2642)</f>
        <v>2110799-47.2021.8.26.0000</v>
      </c>
      <c r="D2642" s="3" t="s">
        <v>1766</v>
      </c>
      <c r="E2642" s="3" t="s">
        <v>18</v>
      </c>
      <c r="F2642" s="3" t="s">
        <v>28</v>
      </c>
      <c r="G2642" s="3" t="s">
        <v>56</v>
      </c>
      <c r="H2642" s="3" t="s">
        <v>271</v>
      </c>
      <c r="I2642" s="3" t="s">
        <v>86</v>
      </c>
      <c r="J2642" s="3" t="s">
        <v>318</v>
      </c>
    </row>
    <row r="2643" spans="1:10" x14ac:dyDescent="0.35">
      <c r="A2643" s="20">
        <v>44344</v>
      </c>
      <c r="B2643" s="3" t="s">
        <v>9</v>
      </c>
      <c r="C2643" s="4" t="str">
        <f>HYPERLINK("https://esaj.tjsp.jus.br/cjsg/resultadoSimples.do?conversationId=&amp;nuProcOrigem="&amp;D2643&amp;"&amp;nuRegistro=",D2643)</f>
        <v>1523303-66.2020.8.26.0228</v>
      </c>
      <c r="D2643" s="3" t="s">
        <v>1774</v>
      </c>
      <c r="E2643" s="3" t="s">
        <v>10</v>
      </c>
      <c r="F2643" s="3" t="s">
        <v>20</v>
      </c>
      <c r="G2643" s="3" t="s">
        <v>23</v>
      </c>
      <c r="H2643" s="3" t="s">
        <v>450</v>
      </c>
      <c r="I2643" s="3" t="s">
        <v>30</v>
      </c>
      <c r="J2643" s="3" t="s">
        <v>1775</v>
      </c>
    </row>
    <row r="2644" spans="1:10" x14ac:dyDescent="0.35">
      <c r="A2644" s="20">
        <v>44344</v>
      </c>
      <c r="B2644" s="3" t="s">
        <v>9</v>
      </c>
      <c r="C2644" s="4" t="str">
        <f>HYPERLINK("https://esaj.tjsp.jus.br/cjsg/resultadoSimples.do?conversationId=&amp;nuProcOrigem="&amp;D2644&amp;"&amp;nuRegistro=",D2644)</f>
        <v>2110745-81.2021.8.26.0000</v>
      </c>
      <c r="D2644" s="3" t="s">
        <v>1789</v>
      </c>
      <c r="E2644" s="3" t="s">
        <v>18</v>
      </c>
      <c r="F2644" s="3" t="s">
        <v>45</v>
      </c>
      <c r="G2644" s="3" t="s">
        <v>243</v>
      </c>
      <c r="H2644" s="3" t="s">
        <v>206</v>
      </c>
      <c r="I2644" s="3" t="s">
        <v>42</v>
      </c>
      <c r="J2644" s="3" t="s">
        <v>1790</v>
      </c>
    </row>
    <row r="2645" spans="1:10" x14ac:dyDescent="0.35">
      <c r="A2645" s="20">
        <v>44344</v>
      </c>
      <c r="B2645" s="3" t="s">
        <v>9</v>
      </c>
      <c r="C2645" s="4" t="str">
        <f>HYPERLINK("https://esaj.tjsp.jus.br/cjsg/resultadoSimples.do?conversationId=&amp;nuProcOrigem="&amp;D2645&amp;"&amp;nuRegistro=",D2645)</f>
        <v>2097776-34.2021.8.26.0000</v>
      </c>
      <c r="D2645" s="3" t="s">
        <v>1791</v>
      </c>
      <c r="E2645" s="3" t="s">
        <v>18</v>
      </c>
      <c r="F2645" s="3" t="s">
        <v>20</v>
      </c>
      <c r="G2645" s="3" t="s">
        <v>23</v>
      </c>
      <c r="H2645" s="3" t="s">
        <v>251</v>
      </c>
      <c r="I2645" s="3" t="s">
        <v>90</v>
      </c>
      <c r="J2645" s="3" t="s">
        <v>318</v>
      </c>
    </row>
    <row r="2646" spans="1:10" x14ac:dyDescent="0.35">
      <c r="A2646" s="20">
        <v>44344</v>
      </c>
      <c r="B2646" s="3" t="s">
        <v>9</v>
      </c>
      <c r="C2646" s="4" t="str">
        <f>HYPERLINK("https://esaj.tjsp.jus.br/cjsg/resultadoSimples.do?conversationId=&amp;nuProcOrigem="&amp;D2646&amp;"&amp;nuRegistro=",D2646)</f>
        <v>2079408-74.2021.8.26.0000</v>
      </c>
      <c r="D2646" s="3" t="s">
        <v>1814</v>
      </c>
      <c r="E2646" s="3" t="s">
        <v>18</v>
      </c>
      <c r="F2646" s="3" t="s">
        <v>19</v>
      </c>
      <c r="G2646" s="3" t="s">
        <v>92</v>
      </c>
      <c r="H2646" s="3" t="s">
        <v>258</v>
      </c>
      <c r="I2646" s="3" t="s">
        <v>44</v>
      </c>
      <c r="J2646" s="3" t="s">
        <v>1815</v>
      </c>
    </row>
    <row r="2647" spans="1:10" x14ac:dyDescent="0.35">
      <c r="A2647" s="20">
        <v>44344</v>
      </c>
      <c r="B2647" s="3" t="s">
        <v>9</v>
      </c>
      <c r="C2647" s="4" t="str">
        <f>HYPERLINK("https://esaj.tjsp.jus.br/cjsg/resultadoSimples.do?conversationId=&amp;nuProcOrigem="&amp;D2647&amp;"&amp;nuRegistro=",D2647)</f>
        <v>1519231-36.2020.8.26.0228</v>
      </c>
      <c r="D2647" s="3" t="s">
        <v>1837</v>
      </c>
      <c r="E2647" s="3" t="s">
        <v>10</v>
      </c>
      <c r="F2647" s="3" t="s">
        <v>19</v>
      </c>
      <c r="G2647" s="3" t="s">
        <v>23</v>
      </c>
      <c r="H2647" s="3" t="s">
        <v>295</v>
      </c>
      <c r="I2647" s="3" t="s">
        <v>42</v>
      </c>
      <c r="J2647" s="3" t="s">
        <v>1838</v>
      </c>
    </row>
    <row r="2648" spans="1:10" x14ac:dyDescent="0.35">
      <c r="A2648" s="20">
        <v>44344</v>
      </c>
      <c r="B2648" s="3" t="s">
        <v>9</v>
      </c>
      <c r="C2648" s="4" t="str">
        <f>HYPERLINK("https://esaj.tjsp.jus.br/cjsg/resultadoSimples.do?conversationId=&amp;nuProcOrigem="&amp;D2648&amp;"&amp;nuRegistro=",D2648)</f>
        <v>2086569-38.2021.8.26.0000</v>
      </c>
      <c r="D2648" s="3" t="s">
        <v>1889</v>
      </c>
      <c r="E2648" s="3" t="s">
        <v>18</v>
      </c>
      <c r="F2648" s="3" t="s">
        <v>28</v>
      </c>
      <c r="G2648" s="3" t="s">
        <v>23</v>
      </c>
      <c r="H2648" s="3" t="s">
        <v>236</v>
      </c>
      <c r="I2648" s="3" t="s">
        <v>51</v>
      </c>
      <c r="J2648" s="3" t="s">
        <v>1890</v>
      </c>
    </row>
    <row r="2649" spans="1:10" x14ac:dyDescent="0.35">
      <c r="A2649" s="20">
        <v>44344</v>
      </c>
      <c r="B2649" s="3" t="s">
        <v>9</v>
      </c>
      <c r="C2649" s="4" t="str">
        <f>HYPERLINK("https://esaj.tjsp.jus.br/cjsg/resultadoSimples.do?conversationId=&amp;nuProcOrigem="&amp;D2649&amp;"&amp;nuRegistro=",D2649)</f>
        <v>2085704-15.2021.8.26.0000</v>
      </c>
      <c r="D2649" s="3" t="s">
        <v>1917</v>
      </c>
      <c r="E2649" s="3" t="s">
        <v>18</v>
      </c>
      <c r="F2649" s="3" t="s">
        <v>73</v>
      </c>
      <c r="G2649" s="3" t="s">
        <v>372</v>
      </c>
      <c r="H2649" s="3" t="s">
        <v>301</v>
      </c>
      <c r="I2649" s="3" t="s">
        <v>44</v>
      </c>
      <c r="J2649" s="3" t="s">
        <v>1918</v>
      </c>
    </row>
    <row r="2650" spans="1:10" x14ac:dyDescent="0.35">
      <c r="A2650" s="20">
        <v>44344</v>
      </c>
      <c r="B2650" s="3" t="s">
        <v>9</v>
      </c>
      <c r="C2650" s="4" t="str">
        <f>HYPERLINK("https://esaj.tjsp.jus.br/cjsg/resultadoSimples.do?conversationId=&amp;nuProcOrigem="&amp;D2650&amp;"&amp;nuRegistro=",D2650)</f>
        <v>2113342-23.2021.8.26.0000</v>
      </c>
      <c r="D2650" s="3" t="s">
        <v>1921</v>
      </c>
      <c r="E2650" s="3" t="s">
        <v>18</v>
      </c>
      <c r="F2650" s="3" t="s">
        <v>20</v>
      </c>
      <c r="G2650" s="3" t="s">
        <v>290</v>
      </c>
      <c r="H2650" s="3" t="s">
        <v>166</v>
      </c>
      <c r="I2650" s="3" t="s">
        <v>66</v>
      </c>
      <c r="J2650" s="3" t="s">
        <v>1922</v>
      </c>
    </row>
    <row r="2651" spans="1:10" x14ac:dyDescent="0.35">
      <c r="A2651" s="20">
        <v>44344</v>
      </c>
      <c r="B2651" s="3" t="s">
        <v>9</v>
      </c>
      <c r="C2651" s="4" t="str">
        <f>HYPERLINK("https://esaj.tjsp.jus.br/cjsg/resultadoSimples.do?conversationId=&amp;nuProcOrigem="&amp;D2651&amp;"&amp;nuRegistro=",D2651)</f>
        <v>1500944-45.2020.8.26.0189</v>
      </c>
      <c r="D2651" s="3" t="s">
        <v>2016</v>
      </c>
      <c r="E2651" s="3" t="s">
        <v>10</v>
      </c>
      <c r="F2651" s="3" t="s">
        <v>20</v>
      </c>
      <c r="G2651" s="3" t="s">
        <v>58</v>
      </c>
      <c r="H2651" s="3" t="s">
        <v>202</v>
      </c>
      <c r="I2651" s="3" t="s">
        <v>173</v>
      </c>
      <c r="J2651" s="3" t="s">
        <v>2017</v>
      </c>
    </row>
    <row r="2652" spans="1:10" x14ac:dyDescent="0.35">
      <c r="A2652" s="20">
        <v>44344</v>
      </c>
      <c r="B2652" s="3" t="s">
        <v>9</v>
      </c>
      <c r="C2652" s="4" t="str">
        <f>HYPERLINK("https://esaj.tjsp.jus.br/cjsg/resultadoSimples.do?conversationId=&amp;nuProcOrigem="&amp;D2652&amp;"&amp;nuRegistro=",D2652)</f>
        <v>1513092-83.2019.8.26.0590</v>
      </c>
      <c r="D2652" s="3" t="s">
        <v>2062</v>
      </c>
      <c r="E2652" s="3" t="s">
        <v>130</v>
      </c>
      <c r="F2652" s="3" t="s">
        <v>11</v>
      </c>
      <c r="G2652" s="3" t="s">
        <v>104</v>
      </c>
      <c r="H2652" s="3" t="s">
        <v>61</v>
      </c>
      <c r="I2652" s="3" t="s">
        <v>27</v>
      </c>
      <c r="J2652" s="3" t="s">
        <v>2063</v>
      </c>
    </row>
    <row r="2653" spans="1:10" x14ac:dyDescent="0.35">
      <c r="A2653" s="20">
        <v>44344</v>
      </c>
      <c r="B2653" s="3" t="s">
        <v>9</v>
      </c>
      <c r="C2653" s="4" t="str">
        <f>HYPERLINK("https://esaj.tjsp.jus.br/cjsg/resultadoSimples.do?conversationId=&amp;nuProcOrigem="&amp;D2653&amp;"&amp;nuRegistro=",D2653)</f>
        <v>1521719-61.2020.8.26.0228</v>
      </c>
      <c r="D2653" s="3" t="s">
        <v>2112</v>
      </c>
      <c r="E2653" s="3" t="s">
        <v>10</v>
      </c>
      <c r="F2653" s="3" t="s">
        <v>20</v>
      </c>
      <c r="G2653" s="3" t="s">
        <v>23</v>
      </c>
      <c r="H2653" s="3" t="s">
        <v>181</v>
      </c>
      <c r="I2653" s="3" t="s">
        <v>86</v>
      </c>
      <c r="J2653" s="3" t="s">
        <v>2113</v>
      </c>
    </row>
    <row r="2654" spans="1:10" x14ac:dyDescent="0.35">
      <c r="A2654" s="20">
        <v>44344</v>
      </c>
      <c r="B2654" s="3" t="s">
        <v>9</v>
      </c>
      <c r="C2654" s="4" t="str">
        <f>HYPERLINK("https://esaj.tjsp.jus.br/cjsg/resultadoSimples.do?conversationId=&amp;nuProcOrigem="&amp;D2654&amp;"&amp;nuRegistro=",D2654)</f>
        <v>2014015-08.2021.8.26.0000</v>
      </c>
      <c r="D2654" s="3" t="s">
        <v>2180</v>
      </c>
      <c r="E2654" s="3" t="s">
        <v>18</v>
      </c>
      <c r="F2654" s="3" t="s">
        <v>20</v>
      </c>
      <c r="G2654" s="3" t="s">
        <v>2181</v>
      </c>
      <c r="H2654" s="3" t="s">
        <v>202</v>
      </c>
      <c r="I2654" s="3" t="s">
        <v>173</v>
      </c>
      <c r="J2654" s="3" t="s">
        <v>2182</v>
      </c>
    </row>
    <row r="2655" spans="1:10" x14ac:dyDescent="0.35">
      <c r="A2655" s="20">
        <v>44344</v>
      </c>
      <c r="B2655" s="3" t="s">
        <v>9</v>
      </c>
      <c r="C2655" s="4" t="str">
        <f>HYPERLINK("https://esaj.tjsp.jus.br/cjsg/resultadoSimples.do?conversationId=&amp;nuProcOrigem="&amp;D2655&amp;"&amp;nuRegistro=",D2655)</f>
        <v>0002742-33.2021.8.26.0496</v>
      </c>
      <c r="D2655" s="3" t="s">
        <v>2183</v>
      </c>
      <c r="E2655" s="3" t="s">
        <v>130</v>
      </c>
      <c r="F2655" s="3" t="s">
        <v>200</v>
      </c>
      <c r="G2655" s="3" t="s">
        <v>33</v>
      </c>
      <c r="H2655" s="3" t="s">
        <v>75</v>
      </c>
      <c r="I2655" s="3" t="s">
        <v>51</v>
      </c>
      <c r="J2655" s="3" t="s">
        <v>2184</v>
      </c>
    </row>
    <row r="2656" spans="1:10" x14ac:dyDescent="0.35">
      <c r="A2656" s="20">
        <v>44344</v>
      </c>
      <c r="B2656" s="3" t="s">
        <v>9</v>
      </c>
      <c r="C2656" s="4" t="str">
        <f>HYPERLINK("https://esaj.tjsp.jus.br/cjsg/resultadoSimples.do?conversationId=&amp;nuProcOrigem="&amp;D2656&amp;"&amp;nuRegistro=",D2656)</f>
        <v>1501792-47.2019.8.26.0066</v>
      </c>
      <c r="D2656" s="3" t="s">
        <v>2259</v>
      </c>
      <c r="E2656" s="3" t="s">
        <v>10</v>
      </c>
      <c r="F2656" s="3" t="s">
        <v>20</v>
      </c>
      <c r="G2656" s="3" t="s">
        <v>79</v>
      </c>
      <c r="H2656" s="3" t="s">
        <v>166</v>
      </c>
      <c r="I2656" s="3" t="s">
        <v>66</v>
      </c>
      <c r="J2656" s="3" t="s">
        <v>2260</v>
      </c>
    </row>
    <row r="2657" spans="1:10" x14ac:dyDescent="0.35">
      <c r="A2657" s="20">
        <v>44344</v>
      </c>
      <c r="B2657" s="3" t="s">
        <v>9</v>
      </c>
      <c r="C2657" s="4" t="str">
        <f>HYPERLINK("https://esaj.tjsp.jus.br/cjsg/resultadoSimples.do?conversationId=&amp;nuProcOrigem="&amp;D2657&amp;"&amp;nuRegistro=",D2657)</f>
        <v>2099324-94.2021.8.26.0000</v>
      </c>
      <c r="D2657" s="3" t="s">
        <v>2339</v>
      </c>
      <c r="E2657" s="3" t="s">
        <v>18</v>
      </c>
      <c r="F2657" s="3" t="s">
        <v>19</v>
      </c>
      <c r="G2657" s="3" t="s">
        <v>23</v>
      </c>
      <c r="H2657" s="3" t="s">
        <v>181</v>
      </c>
      <c r="I2657" s="3" t="s">
        <v>86</v>
      </c>
      <c r="J2657" s="3" t="s">
        <v>2340</v>
      </c>
    </row>
    <row r="2658" spans="1:10" x14ac:dyDescent="0.35">
      <c r="A2658" s="20">
        <v>44344</v>
      </c>
      <c r="B2658" s="3" t="s">
        <v>9</v>
      </c>
      <c r="C2658" s="4" t="str">
        <f>HYPERLINK("https://esaj.tjsp.jus.br/cjsg/resultadoSimples.do?conversationId=&amp;nuProcOrigem="&amp;D2658&amp;"&amp;nuRegistro=",D2658)</f>
        <v>1501532-32.2020.8.26.0616</v>
      </c>
      <c r="D2658" s="3" t="s">
        <v>2345</v>
      </c>
      <c r="E2658" s="3" t="s">
        <v>10</v>
      </c>
      <c r="F2658" s="3" t="s">
        <v>11</v>
      </c>
      <c r="G2658" s="3" t="s">
        <v>164</v>
      </c>
      <c r="H2658" s="3" t="s">
        <v>133</v>
      </c>
      <c r="I2658" s="3" t="s">
        <v>51</v>
      </c>
      <c r="J2658" s="3" t="s">
        <v>318</v>
      </c>
    </row>
    <row r="2659" spans="1:10" x14ac:dyDescent="0.35">
      <c r="A2659" s="20">
        <v>44344</v>
      </c>
      <c r="B2659" s="3" t="s">
        <v>9</v>
      </c>
      <c r="C2659" s="4" t="str">
        <f>HYPERLINK("https://esaj.tjsp.jus.br/cjsg/resultadoSimples.do?conversationId=&amp;nuProcOrigem="&amp;D2659&amp;"&amp;nuRegistro=",D2659)</f>
        <v>1500396-02.2020.8.26.0583</v>
      </c>
      <c r="D2659" s="3" t="s">
        <v>2347</v>
      </c>
      <c r="E2659" s="3" t="s">
        <v>10</v>
      </c>
      <c r="F2659" s="3" t="s">
        <v>20</v>
      </c>
      <c r="G2659" s="3" t="s">
        <v>48</v>
      </c>
      <c r="H2659" s="3" t="s">
        <v>219</v>
      </c>
      <c r="I2659" s="3" t="s">
        <v>66</v>
      </c>
      <c r="J2659" s="3" t="s">
        <v>2348</v>
      </c>
    </row>
    <row r="2660" spans="1:10" x14ac:dyDescent="0.35">
      <c r="A2660" s="20">
        <v>44344</v>
      </c>
      <c r="B2660" s="3" t="s">
        <v>9</v>
      </c>
      <c r="C2660" s="4" t="str">
        <f>HYPERLINK("https://esaj.tjsp.jus.br/cjsg/resultadoSimples.do?conversationId=&amp;nuProcOrigem="&amp;D2660&amp;"&amp;nuRegistro=",D2660)</f>
        <v>2097280-05.2021.8.26.0000</v>
      </c>
      <c r="D2660" s="3" t="s">
        <v>2351</v>
      </c>
      <c r="E2660" s="3" t="s">
        <v>18</v>
      </c>
      <c r="F2660" s="3" t="s">
        <v>95</v>
      </c>
      <c r="G2660" s="3" t="s">
        <v>2352</v>
      </c>
      <c r="H2660" s="3" t="s">
        <v>313</v>
      </c>
      <c r="I2660" s="3" t="s">
        <v>66</v>
      </c>
      <c r="J2660" s="3" t="s">
        <v>318</v>
      </c>
    </row>
    <row r="2661" spans="1:10" x14ac:dyDescent="0.35">
      <c r="A2661" s="20">
        <v>44344</v>
      </c>
      <c r="B2661" s="3" t="s">
        <v>9</v>
      </c>
      <c r="C2661" s="4" t="str">
        <f>HYPERLINK("https://esaj.tjsp.jus.br/cjsg/resultadoSimples.do?conversationId=&amp;nuProcOrigem="&amp;D2661&amp;"&amp;nuRegistro=",D2661)</f>
        <v>2085433-06.2021.8.26.0000</v>
      </c>
      <c r="D2661" s="3" t="s">
        <v>2355</v>
      </c>
      <c r="E2661" s="3" t="s">
        <v>18</v>
      </c>
      <c r="F2661" s="3" t="s">
        <v>201</v>
      </c>
      <c r="G2661" s="3" t="s">
        <v>192</v>
      </c>
      <c r="H2661" s="3" t="s">
        <v>39</v>
      </c>
      <c r="I2661" s="3" t="s">
        <v>42</v>
      </c>
      <c r="J2661" s="3" t="s">
        <v>2356</v>
      </c>
    </row>
    <row r="2662" spans="1:10" x14ac:dyDescent="0.35">
      <c r="A2662" s="20">
        <v>44344</v>
      </c>
      <c r="B2662" s="3" t="s">
        <v>9</v>
      </c>
      <c r="C2662" s="4" t="str">
        <f>HYPERLINK("https://esaj.tjsp.jus.br/cjsg/resultadoSimples.do?conversationId=&amp;nuProcOrigem="&amp;D2662&amp;"&amp;nuRegistro=",D2662)</f>
        <v>0005079-46.2021.8.26.0576</v>
      </c>
      <c r="D2662" s="3" t="s">
        <v>2379</v>
      </c>
      <c r="E2662" s="3" t="s">
        <v>81</v>
      </c>
      <c r="F2662" s="3" t="s">
        <v>200</v>
      </c>
      <c r="G2662" s="3" t="s">
        <v>72</v>
      </c>
      <c r="H2662" s="3" t="s">
        <v>684</v>
      </c>
      <c r="I2662" s="3" t="s">
        <v>90</v>
      </c>
      <c r="J2662" s="3" t="s">
        <v>2380</v>
      </c>
    </row>
    <row r="2663" spans="1:10" x14ac:dyDescent="0.35">
      <c r="A2663" s="20">
        <v>44344</v>
      </c>
      <c r="B2663" s="3" t="s">
        <v>9</v>
      </c>
      <c r="C2663" s="4" t="str">
        <f>HYPERLINK("https://esaj.tjsp.jus.br/cjsg/resultadoSimples.do?conversationId=&amp;nuProcOrigem="&amp;D2663&amp;"&amp;nuRegistro=",D2663)</f>
        <v>0001235-59.2021.8.26.0521</v>
      </c>
      <c r="D2663" s="3" t="s">
        <v>2381</v>
      </c>
      <c r="E2663" s="3" t="s">
        <v>81</v>
      </c>
      <c r="F2663" s="3" t="s">
        <v>200</v>
      </c>
      <c r="G2663" s="3" t="s">
        <v>22</v>
      </c>
      <c r="H2663" s="3" t="s">
        <v>378</v>
      </c>
      <c r="I2663" s="3" t="s">
        <v>40</v>
      </c>
      <c r="J2663" s="3" t="s">
        <v>318</v>
      </c>
    </row>
    <row r="2664" spans="1:10" x14ac:dyDescent="0.35">
      <c r="A2664" s="20">
        <v>44344</v>
      </c>
      <c r="B2664" s="3" t="s">
        <v>9</v>
      </c>
      <c r="C2664" s="4" t="str">
        <f>HYPERLINK("https://esaj.tjsp.jus.br/cjsg/resultadoSimples.do?conversationId=&amp;nuProcOrigem="&amp;D2664&amp;"&amp;nuRegistro=",D2664)</f>
        <v>0043540-06.2020.8.26.0000</v>
      </c>
      <c r="D2664" s="3" t="s">
        <v>2387</v>
      </c>
      <c r="E2664" s="3" t="s">
        <v>18</v>
      </c>
      <c r="F2664" s="3" t="s">
        <v>14</v>
      </c>
      <c r="G2664" s="3" t="s">
        <v>48</v>
      </c>
      <c r="H2664" s="3" t="s">
        <v>156</v>
      </c>
      <c r="I2664" s="3" t="s">
        <v>54</v>
      </c>
      <c r="J2664" s="3" t="s">
        <v>318</v>
      </c>
    </row>
    <row r="2665" spans="1:10" x14ac:dyDescent="0.35">
      <c r="A2665" s="20">
        <v>44344</v>
      </c>
      <c r="B2665" s="3" t="s">
        <v>9</v>
      </c>
      <c r="C2665" s="4" t="str">
        <f>HYPERLINK("https://esaj.tjsp.jus.br/cjsg/resultadoSimples.do?conversationId=&amp;nuProcOrigem="&amp;D2665&amp;"&amp;nuRegistro=",D2665)</f>
        <v>2099898-20.2021.8.26.0000</v>
      </c>
      <c r="D2665" s="3" t="s">
        <v>2416</v>
      </c>
      <c r="E2665" s="3" t="s">
        <v>18</v>
      </c>
      <c r="F2665" s="3" t="s">
        <v>14</v>
      </c>
      <c r="G2665" s="3" t="s">
        <v>25</v>
      </c>
      <c r="H2665" s="3" t="s">
        <v>301</v>
      </c>
      <c r="I2665" s="3" t="s">
        <v>44</v>
      </c>
      <c r="J2665" s="3" t="s">
        <v>2417</v>
      </c>
    </row>
    <row r="2666" spans="1:10" x14ac:dyDescent="0.35">
      <c r="A2666" s="20">
        <v>44344</v>
      </c>
      <c r="B2666" s="3" t="s">
        <v>9</v>
      </c>
      <c r="C2666" s="4" t="str">
        <f>HYPERLINK("https://esaj.tjsp.jus.br/cjsg/resultadoSimples.do?conversationId=&amp;nuProcOrigem="&amp;D2666&amp;"&amp;nuRegistro=",D2666)</f>
        <v>2096479-89.2021.8.26.0000</v>
      </c>
      <c r="D2666" s="3" t="s">
        <v>2462</v>
      </c>
      <c r="E2666" s="3" t="s">
        <v>18</v>
      </c>
      <c r="F2666" s="3" t="s">
        <v>28</v>
      </c>
      <c r="G2666" s="3" t="s">
        <v>23</v>
      </c>
      <c r="H2666" s="3" t="s">
        <v>304</v>
      </c>
      <c r="I2666" s="3" t="s">
        <v>27</v>
      </c>
      <c r="J2666" s="3" t="s">
        <v>2463</v>
      </c>
    </row>
    <row r="2667" spans="1:10" x14ac:dyDescent="0.35">
      <c r="A2667" s="20">
        <v>44344</v>
      </c>
      <c r="B2667" s="3" t="s">
        <v>9</v>
      </c>
      <c r="C2667" s="4" t="str">
        <f>HYPERLINK("https://esaj.tjsp.jus.br/cjsg/resultadoSimples.do?conversationId=&amp;nuProcOrigem="&amp;D2667&amp;"&amp;nuRegistro=",D2667)</f>
        <v>1520483-74.2020.8.26.0228</v>
      </c>
      <c r="D2667" s="3" t="s">
        <v>2490</v>
      </c>
      <c r="E2667" s="3" t="s">
        <v>10</v>
      </c>
      <c r="F2667" s="3" t="s">
        <v>73</v>
      </c>
      <c r="G2667" s="3" t="s">
        <v>23</v>
      </c>
      <c r="H2667" s="3" t="s">
        <v>160</v>
      </c>
      <c r="I2667" s="3" t="s">
        <v>85</v>
      </c>
      <c r="J2667" s="3" t="s">
        <v>318</v>
      </c>
    </row>
    <row r="2668" spans="1:10" x14ac:dyDescent="0.35">
      <c r="A2668" s="20">
        <v>44344</v>
      </c>
      <c r="B2668" s="3" t="s">
        <v>9</v>
      </c>
      <c r="C2668" s="4" t="str">
        <f>HYPERLINK("https://esaj.tjsp.jus.br/cjsg/resultadoSimples.do?conversationId=&amp;nuProcOrigem="&amp;D2668&amp;"&amp;nuRegistro=",D2668)</f>
        <v>2096397-58.2021.8.26.0000</v>
      </c>
      <c r="D2668" s="3" t="s">
        <v>2507</v>
      </c>
      <c r="E2668" s="3" t="s">
        <v>18</v>
      </c>
      <c r="F2668" s="3" t="s">
        <v>28</v>
      </c>
      <c r="G2668" s="3" t="s">
        <v>23</v>
      </c>
      <c r="H2668" s="3" t="s">
        <v>271</v>
      </c>
      <c r="I2668" s="3" t="s">
        <v>86</v>
      </c>
      <c r="J2668" s="3" t="s">
        <v>318</v>
      </c>
    </row>
    <row r="2669" spans="1:10" x14ac:dyDescent="0.35">
      <c r="A2669" s="20">
        <v>44344</v>
      </c>
      <c r="B2669" s="3" t="s">
        <v>9</v>
      </c>
      <c r="C2669" s="4" t="str">
        <f>HYPERLINK("https://esaj.tjsp.jus.br/cjsg/resultadoSimples.do?conversationId=&amp;nuProcOrigem="&amp;D2669&amp;"&amp;nuRegistro=",D2669)</f>
        <v>0000043-12.2014.8.26.0659</v>
      </c>
      <c r="D2669" s="3" t="s">
        <v>2518</v>
      </c>
      <c r="E2669" s="3" t="s">
        <v>10</v>
      </c>
      <c r="F2669" s="3" t="s">
        <v>20</v>
      </c>
      <c r="G2669" s="3" t="s">
        <v>372</v>
      </c>
      <c r="H2669" s="3" t="s">
        <v>292</v>
      </c>
      <c r="I2669" s="3" t="s">
        <v>66</v>
      </c>
      <c r="J2669" s="3" t="s">
        <v>318</v>
      </c>
    </row>
    <row r="2670" spans="1:10" x14ac:dyDescent="0.35">
      <c r="A2670" s="20">
        <v>44344</v>
      </c>
      <c r="B2670" s="3" t="s">
        <v>9</v>
      </c>
      <c r="C2670" s="4" t="str">
        <f>HYPERLINK("https://esaj.tjsp.jus.br/cjsg/resultadoSimples.do?conversationId=&amp;nuProcOrigem="&amp;D2670&amp;"&amp;nuRegistro=",D2670)</f>
        <v>2107280-64.2021.8.26.0000</v>
      </c>
      <c r="D2670" s="3" t="s">
        <v>2527</v>
      </c>
      <c r="E2670" s="3" t="s">
        <v>18</v>
      </c>
      <c r="F2670" s="3" t="s">
        <v>20</v>
      </c>
      <c r="G2670" s="3" t="s">
        <v>128</v>
      </c>
      <c r="H2670" s="3" t="s">
        <v>271</v>
      </c>
      <c r="I2670" s="3" t="s">
        <v>86</v>
      </c>
      <c r="J2670" s="3" t="s">
        <v>318</v>
      </c>
    </row>
    <row r="2671" spans="1:10" x14ac:dyDescent="0.35">
      <c r="A2671" s="20">
        <v>44344</v>
      </c>
      <c r="B2671" s="3" t="s">
        <v>9</v>
      </c>
      <c r="C2671" s="4" t="str">
        <f>HYPERLINK("https://esaj.tjsp.jus.br/cjsg/resultadoSimples.do?conversationId=&amp;nuProcOrigem="&amp;D2671&amp;"&amp;nuRegistro=",D2671)</f>
        <v>0002023-52.2021.8.26.0625</v>
      </c>
      <c r="D2671" s="3" t="s">
        <v>2554</v>
      </c>
      <c r="E2671" s="3" t="s">
        <v>81</v>
      </c>
      <c r="F2671" s="3" t="s">
        <v>200</v>
      </c>
      <c r="G2671" s="3" t="s">
        <v>38</v>
      </c>
      <c r="H2671" s="3" t="s">
        <v>288</v>
      </c>
      <c r="I2671" s="3" t="s">
        <v>90</v>
      </c>
      <c r="J2671" s="3" t="s">
        <v>318</v>
      </c>
    </row>
    <row r="2672" spans="1:10" x14ac:dyDescent="0.35">
      <c r="A2672" s="20">
        <v>44344</v>
      </c>
      <c r="B2672" s="3" t="s">
        <v>9</v>
      </c>
      <c r="C2672" s="4" t="str">
        <f>HYPERLINK("https://esaj.tjsp.jus.br/cjsg/resultadoSimples.do?conversationId=&amp;nuProcOrigem="&amp;D2672&amp;"&amp;nuRegistro=",D2672)</f>
        <v>2080894-94.2021.8.26.0000</v>
      </c>
      <c r="D2672" s="3" t="s">
        <v>2557</v>
      </c>
      <c r="E2672" s="3" t="s">
        <v>18</v>
      </c>
      <c r="F2672" s="3" t="s">
        <v>95</v>
      </c>
      <c r="G2672" s="3" t="s">
        <v>169</v>
      </c>
      <c r="H2672" s="3" t="s">
        <v>160</v>
      </c>
      <c r="I2672" s="3" t="s">
        <v>85</v>
      </c>
      <c r="J2672" s="3" t="s">
        <v>2558</v>
      </c>
    </row>
    <row r="2673" spans="1:10" x14ac:dyDescent="0.35">
      <c r="A2673" s="20">
        <v>44344</v>
      </c>
      <c r="B2673" s="3" t="s">
        <v>9</v>
      </c>
      <c r="C2673" s="4" t="str">
        <f>HYPERLINK("https://esaj.tjsp.jus.br/cjsg/resultadoSimples.do?conversationId=&amp;nuProcOrigem="&amp;D2673&amp;"&amp;nuRegistro=",D2673)</f>
        <v>2089331-27.2021.8.26.0000</v>
      </c>
      <c r="D2673" s="3" t="s">
        <v>2563</v>
      </c>
      <c r="E2673" s="3" t="s">
        <v>18</v>
      </c>
      <c r="F2673" s="3" t="s">
        <v>20</v>
      </c>
      <c r="G2673" s="3" t="s">
        <v>222</v>
      </c>
      <c r="H2673" s="3" t="s">
        <v>258</v>
      </c>
      <c r="I2673" s="3" t="s">
        <v>44</v>
      </c>
      <c r="J2673" s="3" t="s">
        <v>2564</v>
      </c>
    </row>
    <row r="2674" spans="1:10" x14ac:dyDescent="0.35">
      <c r="A2674" s="20">
        <v>44344</v>
      </c>
      <c r="B2674" s="3" t="s">
        <v>9</v>
      </c>
      <c r="C2674" s="4" t="str">
        <f>HYPERLINK("https://esaj.tjsp.jus.br/cjsg/resultadoSimples.do?conversationId=&amp;nuProcOrigem="&amp;D2674&amp;"&amp;nuRegistro=",D2674)</f>
        <v>2049486-85.2021.8.26.0000</v>
      </c>
      <c r="D2674" s="3" t="s">
        <v>2577</v>
      </c>
      <c r="E2674" s="3" t="s">
        <v>18</v>
      </c>
      <c r="F2674" s="3" t="s">
        <v>134</v>
      </c>
      <c r="G2674" s="3" t="s">
        <v>402</v>
      </c>
      <c r="H2674" s="3" t="s">
        <v>211</v>
      </c>
      <c r="I2674" s="3" t="s">
        <v>17</v>
      </c>
      <c r="J2674" s="3" t="s">
        <v>2578</v>
      </c>
    </row>
    <row r="2675" spans="1:10" x14ac:dyDescent="0.35">
      <c r="A2675" s="20">
        <v>44344</v>
      </c>
      <c r="B2675" s="3" t="s">
        <v>9</v>
      </c>
      <c r="C2675" s="4" t="str">
        <f>HYPERLINK("https://esaj.tjsp.jus.br/cjsg/resultadoSimples.do?conversationId=&amp;nuProcOrigem="&amp;D2675&amp;"&amp;nuRegistro=",D2675)</f>
        <v>1527558-67.2020.8.26.0228</v>
      </c>
      <c r="D2675" s="3" t="s">
        <v>2656</v>
      </c>
      <c r="E2675" s="3" t="s">
        <v>10</v>
      </c>
      <c r="F2675" s="3" t="s">
        <v>73</v>
      </c>
      <c r="G2675" s="3" t="s">
        <v>23</v>
      </c>
      <c r="H2675" s="3" t="s">
        <v>77</v>
      </c>
      <c r="I2675" s="3" t="s">
        <v>42</v>
      </c>
      <c r="J2675" s="3" t="s">
        <v>2657</v>
      </c>
    </row>
    <row r="2676" spans="1:10" x14ac:dyDescent="0.35">
      <c r="A2676" s="20">
        <v>44344</v>
      </c>
      <c r="B2676" s="3" t="s">
        <v>9</v>
      </c>
      <c r="C2676" s="4" t="str">
        <f>HYPERLINK("https://esaj.tjsp.jus.br/cjsg/resultadoSimples.do?conversationId=&amp;nuProcOrigem="&amp;D2676&amp;"&amp;nuRegistro=",D2676)</f>
        <v>1501338-29.2020.8.26.0229</v>
      </c>
      <c r="D2676" s="3" t="s">
        <v>2669</v>
      </c>
      <c r="E2676" s="3" t="s">
        <v>10</v>
      </c>
      <c r="F2676" s="3" t="s">
        <v>20</v>
      </c>
      <c r="G2676" s="3" t="s">
        <v>103</v>
      </c>
      <c r="H2676" s="3" t="s">
        <v>35</v>
      </c>
      <c r="I2676" s="3" t="s">
        <v>17</v>
      </c>
      <c r="J2676" s="3" t="s">
        <v>318</v>
      </c>
    </row>
    <row r="2677" spans="1:10" x14ac:dyDescent="0.35">
      <c r="A2677" s="20">
        <v>44344</v>
      </c>
      <c r="B2677" s="3" t="s">
        <v>9</v>
      </c>
      <c r="C2677" s="4" t="str">
        <f>HYPERLINK("https://esaj.tjsp.jus.br/cjsg/resultadoSimples.do?conversationId=&amp;nuProcOrigem="&amp;D2677&amp;"&amp;nuRegistro=",D2677)</f>
        <v>1500500-74.2020.8.26.0621</v>
      </c>
      <c r="D2677" s="3" t="s">
        <v>2703</v>
      </c>
      <c r="E2677" s="3" t="s">
        <v>10</v>
      </c>
      <c r="F2677" s="3" t="s">
        <v>20</v>
      </c>
      <c r="G2677" s="3" t="s">
        <v>256</v>
      </c>
      <c r="H2677" s="3" t="s">
        <v>133</v>
      </c>
      <c r="I2677" s="3" t="s">
        <v>51</v>
      </c>
      <c r="J2677" s="3" t="s">
        <v>318</v>
      </c>
    </row>
    <row r="2678" spans="1:10" x14ac:dyDescent="0.35">
      <c r="A2678" s="20">
        <v>44344</v>
      </c>
      <c r="B2678" s="3" t="s">
        <v>9</v>
      </c>
      <c r="C2678" s="4" t="str">
        <f>HYPERLINK("https://esaj.tjsp.jus.br/cjsg/resultadoSimples.do?conversationId=&amp;nuProcOrigem="&amp;D2678&amp;"&amp;nuRegistro=",D2678)</f>
        <v>2098345-35.2021.8.26.0000</v>
      </c>
      <c r="D2678" s="3" t="s">
        <v>2748</v>
      </c>
      <c r="E2678" s="3" t="s">
        <v>18</v>
      </c>
      <c r="F2678" s="3" t="s">
        <v>20</v>
      </c>
      <c r="G2678" s="3" t="s">
        <v>406</v>
      </c>
      <c r="H2678" s="3" t="s">
        <v>271</v>
      </c>
      <c r="I2678" s="3" t="s">
        <v>86</v>
      </c>
      <c r="J2678" s="3" t="s">
        <v>318</v>
      </c>
    </row>
    <row r="2679" spans="1:10" x14ac:dyDescent="0.35">
      <c r="A2679" s="20">
        <v>44344</v>
      </c>
      <c r="B2679" s="3" t="s">
        <v>9</v>
      </c>
      <c r="C2679" s="4" t="str">
        <f>HYPERLINK("https://esaj.tjsp.jus.br/cjsg/resultadoSimples.do?conversationId=&amp;nuProcOrigem="&amp;D2679&amp;"&amp;nuRegistro=",D2679)</f>
        <v>1500855-32.2020.8.26.0024</v>
      </c>
      <c r="D2679" s="3" t="s">
        <v>2769</v>
      </c>
      <c r="E2679" s="3" t="s">
        <v>10</v>
      </c>
      <c r="F2679" s="3" t="s">
        <v>20</v>
      </c>
      <c r="G2679" s="3" t="s">
        <v>298</v>
      </c>
      <c r="H2679" s="3" t="s">
        <v>61</v>
      </c>
      <c r="I2679" s="3" t="s">
        <v>27</v>
      </c>
      <c r="J2679" s="3" t="s">
        <v>2770</v>
      </c>
    </row>
    <row r="2680" spans="1:10" x14ac:dyDescent="0.35">
      <c r="A2680" s="20">
        <v>44344</v>
      </c>
      <c r="B2680" s="3" t="s">
        <v>9</v>
      </c>
      <c r="C2680" s="4" t="str">
        <f>HYPERLINK("https://esaj.tjsp.jus.br/cjsg/resultadoSimples.do?conversationId=&amp;nuProcOrigem="&amp;D2680&amp;"&amp;nuRegistro=",D2680)</f>
        <v>2089615-35.2021.8.26.0000</v>
      </c>
      <c r="D2680" s="3" t="s">
        <v>2788</v>
      </c>
      <c r="E2680" s="3" t="s">
        <v>248</v>
      </c>
      <c r="F2680" s="3" t="s">
        <v>209</v>
      </c>
      <c r="G2680" s="3" t="s">
        <v>23</v>
      </c>
      <c r="H2680" s="3" t="s">
        <v>198</v>
      </c>
      <c r="I2680" s="3" t="s">
        <v>40</v>
      </c>
      <c r="J2680" s="3" t="s">
        <v>318</v>
      </c>
    </row>
    <row r="2681" spans="1:10" x14ac:dyDescent="0.35">
      <c r="A2681" s="20">
        <v>44344</v>
      </c>
      <c r="B2681" s="3" t="s">
        <v>9</v>
      </c>
      <c r="C2681" s="4" t="str">
        <f>HYPERLINK("https://esaj.tjsp.jus.br/cjsg/resultadoSimples.do?conversationId=&amp;nuProcOrigem="&amp;D2681&amp;"&amp;nuRegistro=",D2681)</f>
        <v>2078299-25.2021.8.26.0000</v>
      </c>
      <c r="D2681" s="3" t="s">
        <v>2823</v>
      </c>
      <c r="E2681" s="3" t="s">
        <v>18</v>
      </c>
      <c r="F2681" s="3" t="s">
        <v>19</v>
      </c>
      <c r="G2681" s="3" t="s">
        <v>175</v>
      </c>
      <c r="H2681" s="3" t="s">
        <v>301</v>
      </c>
      <c r="I2681" s="3" t="s">
        <v>44</v>
      </c>
      <c r="J2681" s="3" t="s">
        <v>2824</v>
      </c>
    </row>
    <row r="2682" spans="1:10" x14ac:dyDescent="0.35">
      <c r="A2682" s="20">
        <v>44344</v>
      </c>
      <c r="B2682" s="3" t="s">
        <v>9</v>
      </c>
      <c r="C2682" s="4" t="str">
        <f>HYPERLINK("https://esaj.tjsp.jus.br/cjsg/resultadoSimples.do?conversationId=&amp;nuProcOrigem="&amp;D2682&amp;"&amp;nuRegistro=",D2682)</f>
        <v>0004416-98.2021.8.26.0996</v>
      </c>
      <c r="D2682" s="3" t="s">
        <v>2862</v>
      </c>
      <c r="E2682" s="3" t="s">
        <v>81</v>
      </c>
      <c r="F2682" s="3" t="s">
        <v>200</v>
      </c>
      <c r="G2682" s="3" t="s">
        <v>48</v>
      </c>
      <c r="H2682" s="3" t="s">
        <v>424</v>
      </c>
      <c r="I2682" s="3" t="s">
        <v>30</v>
      </c>
      <c r="J2682" s="3" t="s">
        <v>318</v>
      </c>
    </row>
    <row r="2683" spans="1:10" x14ac:dyDescent="0.35">
      <c r="A2683" s="20">
        <v>44344</v>
      </c>
      <c r="B2683" s="3" t="s">
        <v>9</v>
      </c>
      <c r="C2683" s="4" t="str">
        <f>HYPERLINK("https://esaj.tjsp.jus.br/cjsg/resultadoSimples.do?conversationId=&amp;nuProcOrigem="&amp;D2683&amp;"&amp;nuRegistro=",D2683)</f>
        <v>2090327-25.2021.8.26.0000</v>
      </c>
      <c r="D2683" s="3" t="s">
        <v>2905</v>
      </c>
      <c r="E2683" s="3" t="s">
        <v>18</v>
      </c>
      <c r="F2683" s="3" t="s">
        <v>49</v>
      </c>
      <c r="G2683" s="3" t="s">
        <v>470</v>
      </c>
      <c r="H2683" s="3" t="s">
        <v>133</v>
      </c>
      <c r="I2683" s="3" t="s">
        <v>51</v>
      </c>
      <c r="J2683" s="3" t="s">
        <v>318</v>
      </c>
    </row>
    <row r="2684" spans="1:10" x14ac:dyDescent="0.35">
      <c r="A2684" s="20">
        <v>44344</v>
      </c>
      <c r="B2684" s="3" t="s">
        <v>9</v>
      </c>
      <c r="C2684" s="4" t="str">
        <f>HYPERLINK("https://esaj.tjsp.jus.br/cjsg/resultadoSimples.do?conversationId=&amp;nuProcOrigem="&amp;D2684&amp;"&amp;nuRegistro=",D2684)</f>
        <v>2088541-43.2021.8.26.0000</v>
      </c>
      <c r="D2684" s="3" t="s">
        <v>2939</v>
      </c>
      <c r="E2684" s="3" t="s">
        <v>18</v>
      </c>
      <c r="F2684" s="3" t="s">
        <v>28</v>
      </c>
      <c r="G2684" s="3" t="s">
        <v>361</v>
      </c>
      <c r="H2684" s="3" t="s">
        <v>258</v>
      </c>
      <c r="I2684" s="3" t="s">
        <v>44</v>
      </c>
      <c r="J2684" s="3" t="s">
        <v>2940</v>
      </c>
    </row>
    <row r="2685" spans="1:10" x14ac:dyDescent="0.35">
      <c r="A2685" s="20">
        <v>44344</v>
      </c>
      <c r="B2685" s="3" t="s">
        <v>9</v>
      </c>
      <c r="C2685" s="4" t="str">
        <f>HYPERLINK("https://esaj.tjsp.jus.br/cjsg/resultadoSimples.do?conversationId=&amp;nuProcOrigem="&amp;D2685&amp;"&amp;nuRegistro=",D2685)</f>
        <v>1501089-50.2020.8.26.0594</v>
      </c>
      <c r="D2685" s="3" t="s">
        <v>2954</v>
      </c>
      <c r="E2685" s="3" t="s">
        <v>10</v>
      </c>
      <c r="F2685" s="3" t="s">
        <v>28</v>
      </c>
      <c r="G2685" s="3" t="s">
        <v>67</v>
      </c>
      <c r="H2685" s="3" t="s">
        <v>289</v>
      </c>
      <c r="I2685" s="3" t="s">
        <v>66</v>
      </c>
      <c r="J2685" s="3" t="s">
        <v>2955</v>
      </c>
    </row>
    <row r="2686" spans="1:10" x14ac:dyDescent="0.35">
      <c r="A2686" s="20">
        <v>44344</v>
      </c>
      <c r="B2686" s="3" t="s">
        <v>9</v>
      </c>
      <c r="C2686" s="4" t="str">
        <f>HYPERLINK("https://esaj.tjsp.jus.br/cjsg/resultadoSimples.do?conversationId=&amp;nuProcOrigem="&amp;D2686&amp;"&amp;nuRegistro=",D2686)</f>
        <v>0008428-11.2020.8.26.0344</v>
      </c>
      <c r="D2686" s="3" t="s">
        <v>2999</v>
      </c>
      <c r="E2686" s="3" t="s">
        <v>264</v>
      </c>
      <c r="F2686" s="3" t="s">
        <v>47</v>
      </c>
      <c r="G2686" s="3" t="s">
        <v>148</v>
      </c>
      <c r="H2686" s="3" t="s">
        <v>111</v>
      </c>
      <c r="I2686" s="3" t="s">
        <v>42</v>
      </c>
      <c r="J2686" s="3" t="s">
        <v>3000</v>
      </c>
    </row>
    <row r="2687" spans="1:10" x14ac:dyDescent="0.35">
      <c r="A2687" s="20">
        <v>44344</v>
      </c>
      <c r="B2687" s="3" t="s">
        <v>9</v>
      </c>
      <c r="C2687" s="4" t="str">
        <f>HYPERLINK("https://esaj.tjsp.jus.br/cjsg/resultadoSimples.do?conversationId=&amp;nuProcOrigem="&amp;D2687&amp;"&amp;nuRegistro=",D2687)</f>
        <v>2100815-39.2021.8.26.0000</v>
      </c>
      <c r="D2687" s="3" t="s">
        <v>3101</v>
      </c>
      <c r="E2687" s="3" t="s">
        <v>18</v>
      </c>
      <c r="F2687" s="3" t="s">
        <v>194</v>
      </c>
      <c r="G2687" s="3" t="s">
        <v>102</v>
      </c>
      <c r="H2687" s="3" t="s">
        <v>301</v>
      </c>
      <c r="I2687" s="3" t="s">
        <v>44</v>
      </c>
      <c r="J2687" s="3" t="s">
        <v>3102</v>
      </c>
    </row>
    <row r="2688" spans="1:10" x14ac:dyDescent="0.35">
      <c r="A2688" s="20">
        <v>44344</v>
      </c>
      <c r="B2688" s="3" t="s">
        <v>9</v>
      </c>
      <c r="C2688" s="4" t="str">
        <f>HYPERLINK("https://esaj.tjsp.jus.br/cjsg/resultadoSimples.do?conversationId=&amp;nuProcOrigem="&amp;D2688&amp;"&amp;nuRegistro=",D2688)</f>
        <v>2097866-42.2021.8.26.0000</v>
      </c>
      <c r="D2688" s="3" t="s">
        <v>3119</v>
      </c>
      <c r="E2688" s="3" t="s">
        <v>18</v>
      </c>
      <c r="F2688" s="3" t="s">
        <v>20</v>
      </c>
      <c r="G2688" s="3" t="s">
        <v>161</v>
      </c>
      <c r="H2688" s="3" t="s">
        <v>57</v>
      </c>
      <c r="I2688" s="3" t="s">
        <v>13</v>
      </c>
      <c r="J2688" s="3" t="s">
        <v>318</v>
      </c>
    </row>
    <row r="2689" spans="1:10" x14ac:dyDescent="0.35">
      <c r="A2689" s="20">
        <v>44344</v>
      </c>
      <c r="B2689" s="3" t="s">
        <v>9</v>
      </c>
      <c r="C2689" s="4" t="str">
        <f>HYPERLINK("https://esaj.tjsp.jus.br/cjsg/resultadoSimples.do?conversationId=&amp;nuProcOrigem="&amp;D2689&amp;"&amp;nuRegistro=",D2689)</f>
        <v>1501225-19.2020.8.26.0571</v>
      </c>
      <c r="D2689" s="3" t="s">
        <v>3160</v>
      </c>
      <c r="E2689" s="3" t="s">
        <v>10</v>
      </c>
      <c r="F2689" s="3" t="s">
        <v>20</v>
      </c>
      <c r="G2689" s="3" t="s">
        <v>179</v>
      </c>
      <c r="H2689" s="3" t="s">
        <v>125</v>
      </c>
      <c r="I2689" s="3" t="s">
        <v>13</v>
      </c>
      <c r="J2689" s="3" t="s">
        <v>318</v>
      </c>
    </row>
    <row r="2690" spans="1:10" x14ac:dyDescent="0.35">
      <c r="A2690" s="20">
        <v>44344</v>
      </c>
      <c r="B2690" s="3" t="s">
        <v>9</v>
      </c>
      <c r="C2690" s="4" t="str">
        <f>HYPERLINK("https://esaj.tjsp.jus.br/cjsg/resultadoSimples.do?conversationId=&amp;nuProcOrigem="&amp;D2690&amp;"&amp;nuRegistro=",D2690)</f>
        <v>2105628-12.2021.8.26.0000</v>
      </c>
      <c r="D2690" s="3" t="s">
        <v>3179</v>
      </c>
      <c r="E2690" s="3" t="s">
        <v>18</v>
      </c>
      <c r="F2690" s="3" t="s">
        <v>20</v>
      </c>
      <c r="G2690" s="3" t="s">
        <v>25</v>
      </c>
      <c r="H2690" s="3" t="s">
        <v>206</v>
      </c>
      <c r="I2690" s="3" t="s">
        <v>42</v>
      </c>
      <c r="J2690" s="3" t="s">
        <v>3180</v>
      </c>
    </row>
    <row r="2691" spans="1:10" x14ac:dyDescent="0.35">
      <c r="A2691" s="20">
        <v>44344</v>
      </c>
      <c r="B2691" s="3" t="s">
        <v>9</v>
      </c>
      <c r="C2691" s="4" t="str">
        <f>HYPERLINK("https://esaj.tjsp.jus.br/cjsg/resultadoSimples.do?conversationId=&amp;nuProcOrigem="&amp;D2691&amp;"&amp;nuRegistro=",D2691)</f>
        <v>2103043-84.2021.8.26.0000</v>
      </c>
      <c r="D2691" s="3" t="s">
        <v>3184</v>
      </c>
      <c r="E2691" s="3" t="s">
        <v>18</v>
      </c>
      <c r="F2691" s="3" t="s">
        <v>20</v>
      </c>
      <c r="G2691" s="3" t="s">
        <v>102</v>
      </c>
      <c r="H2691" s="3" t="s">
        <v>301</v>
      </c>
      <c r="I2691" s="3" t="s">
        <v>44</v>
      </c>
      <c r="J2691" s="3" t="s">
        <v>3102</v>
      </c>
    </row>
    <row r="2692" spans="1:10" x14ac:dyDescent="0.35">
      <c r="A2692" s="20">
        <v>44344</v>
      </c>
      <c r="B2692" s="3" t="s">
        <v>9</v>
      </c>
      <c r="C2692" s="4" t="str">
        <f>HYPERLINK("https://esaj.tjsp.jus.br/cjsg/resultadoSimples.do?conversationId=&amp;nuProcOrigem="&amp;D2692&amp;"&amp;nuRegistro=",D2692)</f>
        <v>2098524-66.2021.8.26.0000</v>
      </c>
      <c r="D2692" s="3" t="s">
        <v>3206</v>
      </c>
      <c r="E2692" s="3" t="s">
        <v>18</v>
      </c>
      <c r="F2692" s="3" t="s">
        <v>14</v>
      </c>
      <c r="G2692" s="3" t="s">
        <v>25</v>
      </c>
      <c r="H2692" s="3" t="s">
        <v>301</v>
      </c>
      <c r="I2692" s="3" t="s">
        <v>44</v>
      </c>
      <c r="J2692" s="3" t="s">
        <v>905</v>
      </c>
    </row>
    <row r="2693" spans="1:10" x14ac:dyDescent="0.35">
      <c r="A2693" s="20">
        <v>44344</v>
      </c>
      <c r="B2693" s="3" t="s">
        <v>9</v>
      </c>
      <c r="C2693" s="4" t="str">
        <f>HYPERLINK("https://esaj.tjsp.jus.br/cjsg/resultadoSimples.do?conversationId=&amp;nuProcOrigem="&amp;D2693&amp;"&amp;nuRegistro=",D2693)</f>
        <v>2090141-02.2021.8.26.0000</v>
      </c>
      <c r="D2693" s="3" t="s">
        <v>3227</v>
      </c>
      <c r="E2693" s="3" t="s">
        <v>18</v>
      </c>
      <c r="F2693" s="3" t="s">
        <v>50</v>
      </c>
      <c r="G2693" s="3" t="s">
        <v>21</v>
      </c>
      <c r="H2693" s="3" t="s">
        <v>160</v>
      </c>
      <c r="I2693" s="3" t="s">
        <v>85</v>
      </c>
      <c r="J2693" s="3" t="s">
        <v>3228</v>
      </c>
    </row>
    <row r="2694" spans="1:10" x14ac:dyDescent="0.35">
      <c r="A2694" s="20">
        <v>44344</v>
      </c>
      <c r="B2694" s="3" t="s">
        <v>9</v>
      </c>
      <c r="C2694" s="4" t="str">
        <f>HYPERLINK("https://esaj.tjsp.jus.br/cjsg/resultadoSimples.do?conversationId=&amp;nuProcOrigem="&amp;D2694&amp;"&amp;nuRegistro=",D2694)</f>
        <v>1017151-48.2021.8.26.0576</v>
      </c>
      <c r="D2694" s="3" t="s">
        <v>3259</v>
      </c>
      <c r="E2694" s="3" t="s">
        <v>81</v>
      </c>
      <c r="F2694" s="3" t="s">
        <v>200</v>
      </c>
      <c r="G2694" s="3" t="s">
        <v>72</v>
      </c>
      <c r="H2694" s="3" t="s">
        <v>684</v>
      </c>
      <c r="I2694" s="3" t="s">
        <v>90</v>
      </c>
      <c r="J2694" s="3" t="s">
        <v>3260</v>
      </c>
    </row>
    <row r="2695" spans="1:10" x14ac:dyDescent="0.35">
      <c r="A2695" s="20">
        <v>44344</v>
      </c>
      <c r="B2695" s="3" t="s">
        <v>9</v>
      </c>
      <c r="C2695" s="4" t="str">
        <f>HYPERLINK("https://esaj.tjsp.jus.br/cjsg/resultadoSimples.do?conversationId=&amp;nuProcOrigem="&amp;D2695&amp;"&amp;nuRegistro=",D2695)</f>
        <v>2094515-61.2021.8.26.0000</v>
      </c>
      <c r="D2695" s="3" t="s">
        <v>3309</v>
      </c>
      <c r="E2695" s="3" t="s">
        <v>18</v>
      </c>
      <c r="F2695" s="3" t="s">
        <v>20</v>
      </c>
      <c r="G2695" s="3" t="s">
        <v>23</v>
      </c>
      <c r="H2695" s="3" t="s">
        <v>284</v>
      </c>
      <c r="I2695" s="3" t="s">
        <v>86</v>
      </c>
      <c r="J2695" s="3" t="s">
        <v>1243</v>
      </c>
    </row>
    <row r="2696" spans="1:10" x14ac:dyDescent="0.35">
      <c r="A2696" s="20">
        <v>44344</v>
      </c>
      <c r="B2696" s="3" t="s">
        <v>9</v>
      </c>
      <c r="C2696" s="4" t="str">
        <f>HYPERLINK("https://esaj.tjsp.jus.br/cjsg/resultadoSimples.do?conversationId=&amp;nuProcOrigem="&amp;D2696&amp;"&amp;nuRegistro=",D2696)</f>
        <v>2110733-67.2021.8.26.0000</v>
      </c>
      <c r="D2696" s="3" t="s">
        <v>3319</v>
      </c>
      <c r="E2696" s="3" t="s">
        <v>18</v>
      </c>
      <c r="F2696" s="3" t="s">
        <v>28</v>
      </c>
      <c r="G2696" s="3" t="s">
        <v>23</v>
      </c>
      <c r="H2696" s="3" t="s">
        <v>166</v>
      </c>
      <c r="I2696" s="3" t="s">
        <v>66</v>
      </c>
      <c r="J2696" s="3" t="s">
        <v>3320</v>
      </c>
    </row>
    <row r="2697" spans="1:10" x14ac:dyDescent="0.35">
      <c r="A2697" s="20">
        <v>44344</v>
      </c>
      <c r="B2697" s="3" t="s">
        <v>9</v>
      </c>
      <c r="C2697" s="4" t="str">
        <f>HYPERLINK("https://esaj.tjsp.jus.br/cjsg/resultadoSimples.do?conversationId=&amp;nuProcOrigem="&amp;D2697&amp;"&amp;nuRegistro=",D2697)</f>
        <v>2298244-48.2020.8.26.0000</v>
      </c>
      <c r="D2697" s="3" t="s">
        <v>3332</v>
      </c>
      <c r="E2697" s="3" t="s">
        <v>18</v>
      </c>
      <c r="F2697" s="3" t="s">
        <v>50</v>
      </c>
      <c r="G2697" s="3" t="s">
        <v>69</v>
      </c>
      <c r="H2697" s="3" t="s">
        <v>35</v>
      </c>
      <c r="I2697" s="3" t="s">
        <v>17</v>
      </c>
      <c r="J2697" s="3" t="s">
        <v>318</v>
      </c>
    </row>
    <row r="2698" spans="1:10" x14ac:dyDescent="0.35">
      <c r="A2698" s="20">
        <v>44344</v>
      </c>
      <c r="B2698" s="3" t="s">
        <v>9</v>
      </c>
      <c r="C2698" s="4" t="str">
        <f>HYPERLINK("https://esaj.tjsp.jus.br/cjsg/resultadoSimples.do?conversationId=&amp;nuProcOrigem="&amp;D2698&amp;"&amp;nuRegistro=",D2698)</f>
        <v>2091136-15.2021.8.26.0000</v>
      </c>
      <c r="D2698" s="3" t="s">
        <v>3374</v>
      </c>
      <c r="E2698" s="3" t="s">
        <v>18</v>
      </c>
      <c r="F2698" s="3" t="s">
        <v>50</v>
      </c>
      <c r="G2698" s="3" t="s">
        <v>148</v>
      </c>
      <c r="H2698" s="3" t="s">
        <v>121</v>
      </c>
      <c r="I2698" s="3" t="s">
        <v>54</v>
      </c>
      <c r="J2698" s="3" t="s">
        <v>3375</v>
      </c>
    </row>
    <row r="2699" spans="1:10" x14ac:dyDescent="0.35">
      <c r="A2699" s="20">
        <v>44344</v>
      </c>
      <c r="B2699" s="3" t="s">
        <v>9</v>
      </c>
      <c r="C2699" s="4" t="str">
        <f>HYPERLINK("https://esaj.tjsp.jus.br/cjsg/resultadoSimples.do?conversationId=&amp;nuProcOrigem="&amp;D2699&amp;"&amp;nuRegistro=",D2699)</f>
        <v>0012014-31.2021.8.26.0050</v>
      </c>
      <c r="D2699" s="3" t="s">
        <v>3376</v>
      </c>
      <c r="E2699" s="3" t="s">
        <v>81</v>
      </c>
      <c r="F2699" s="3" t="s">
        <v>200</v>
      </c>
      <c r="G2699" s="3" t="s">
        <v>23</v>
      </c>
      <c r="H2699" s="3" t="s">
        <v>271</v>
      </c>
      <c r="I2699" s="3" t="s">
        <v>86</v>
      </c>
      <c r="J2699" s="3" t="s">
        <v>3377</v>
      </c>
    </row>
    <row r="2700" spans="1:10" x14ac:dyDescent="0.35">
      <c r="A2700" s="20">
        <v>44344</v>
      </c>
      <c r="B2700" s="3" t="s">
        <v>9</v>
      </c>
      <c r="C2700" s="4" t="str">
        <f>HYPERLINK("https://esaj.tjsp.jus.br/cjsg/resultadoSimples.do?conversationId=&amp;nuProcOrigem="&amp;D2700&amp;"&amp;nuRegistro=",D2700)</f>
        <v>2106777-43.2021.8.26.0000</v>
      </c>
      <c r="D2700" s="3" t="s">
        <v>3382</v>
      </c>
      <c r="E2700" s="3" t="s">
        <v>18</v>
      </c>
      <c r="F2700" s="3" t="s">
        <v>63</v>
      </c>
      <c r="G2700" s="3" t="s">
        <v>167</v>
      </c>
      <c r="H2700" s="3" t="s">
        <v>61</v>
      </c>
      <c r="I2700" s="3" t="s">
        <v>27</v>
      </c>
      <c r="J2700" s="3" t="s">
        <v>3383</v>
      </c>
    </row>
    <row r="2701" spans="1:10" x14ac:dyDescent="0.35">
      <c r="A2701" s="20">
        <v>44344</v>
      </c>
      <c r="B2701" s="3" t="s">
        <v>9</v>
      </c>
      <c r="C2701" s="4" t="str">
        <f>HYPERLINK("https://esaj.tjsp.jus.br/cjsg/resultadoSimples.do?conversationId=&amp;nuProcOrigem="&amp;D2701&amp;"&amp;nuRegistro=",D2701)</f>
        <v>2105983-22.2021.8.26.0000</v>
      </c>
      <c r="D2701" s="3" t="s">
        <v>3392</v>
      </c>
      <c r="E2701" s="3" t="s">
        <v>248</v>
      </c>
      <c r="F2701" s="3" t="s">
        <v>141</v>
      </c>
      <c r="G2701" s="3" t="s">
        <v>22</v>
      </c>
      <c r="H2701" s="3" t="s">
        <v>160</v>
      </c>
      <c r="I2701" s="3" t="s">
        <v>85</v>
      </c>
      <c r="J2701" s="3" t="s">
        <v>3393</v>
      </c>
    </row>
    <row r="2702" spans="1:10" x14ac:dyDescent="0.35">
      <c r="A2702" s="20">
        <v>44344</v>
      </c>
      <c r="B2702" s="3" t="s">
        <v>9</v>
      </c>
      <c r="C2702" s="4" t="str">
        <f>HYPERLINK("https://esaj.tjsp.jus.br/cjsg/resultadoSimples.do?conversationId=&amp;nuProcOrigem="&amp;D2702&amp;"&amp;nuRegistro=",D2702)</f>
        <v>2114046-36.2021.8.26.0000</v>
      </c>
      <c r="D2702" s="3" t="s">
        <v>3413</v>
      </c>
      <c r="E2702" s="3" t="s">
        <v>18</v>
      </c>
      <c r="F2702" s="3" t="s">
        <v>45</v>
      </c>
      <c r="G2702" s="3" t="s">
        <v>23</v>
      </c>
      <c r="H2702" s="3" t="s">
        <v>121</v>
      </c>
      <c r="I2702" s="3" t="s">
        <v>54</v>
      </c>
      <c r="J2702" s="3" t="s">
        <v>3414</v>
      </c>
    </row>
    <row r="2703" spans="1:10" x14ac:dyDescent="0.35">
      <c r="A2703" s="20">
        <v>44344</v>
      </c>
      <c r="B2703" s="3" t="s">
        <v>9</v>
      </c>
      <c r="C2703" s="4" t="str">
        <f>HYPERLINK("https://esaj.tjsp.jus.br/cjsg/resultadoSimples.do?conversationId=&amp;nuProcOrigem="&amp;D2703&amp;"&amp;nuRegistro=",D2703)</f>
        <v>2079772-46.2021.8.26.0000</v>
      </c>
      <c r="D2703" s="3" t="s">
        <v>3418</v>
      </c>
      <c r="E2703" s="3" t="s">
        <v>18</v>
      </c>
      <c r="F2703" s="3" t="s">
        <v>20</v>
      </c>
      <c r="G2703" s="3" t="s">
        <v>23</v>
      </c>
      <c r="H2703" s="3" t="s">
        <v>284</v>
      </c>
      <c r="I2703" s="3" t="s">
        <v>86</v>
      </c>
      <c r="J2703" s="3" t="s">
        <v>3419</v>
      </c>
    </row>
    <row r="2704" spans="1:10" x14ac:dyDescent="0.35">
      <c r="A2704" s="20">
        <v>44344</v>
      </c>
      <c r="B2704" s="3" t="s">
        <v>9</v>
      </c>
      <c r="C2704" s="4" t="str">
        <f>HYPERLINK("https://esaj.tjsp.jus.br/cjsg/resultadoSimples.do?conversationId=&amp;nuProcOrigem="&amp;D2704&amp;"&amp;nuRegistro=",D2704)</f>
        <v>1517923-62.2020.8.26.0228</v>
      </c>
      <c r="D2704" s="3" t="s">
        <v>3475</v>
      </c>
      <c r="E2704" s="3" t="s">
        <v>10</v>
      </c>
      <c r="F2704" s="3" t="s">
        <v>11</v>
      </c>
      <c r="G2704" s="3" t="s">
        <v>23</v>
      </c>
      <c r="H2704" s="3" t="s">
        <v>202</v>
      </c>
      <c r="I2704" s="3" t="s">
        <v>173</v>
      </c>
      <c r="J2704" s="3" t="s">
        <v>3476</v>
      </c>
    </row>
    <row r="2705" spans="1:10" x14ac:dyDescent="0.35">
      <c r="A2705" s="20">
        <v>44344</v>
      </c>
      <c r="B2705" s="3" t="s">
        <v>9</v>
      </c>
      <c r="C2705" s="4" t="str">
        <f>HYPERLINK("https://esaj.tjsp.jus.br/cjsg/resultadoSimples.do?conversationId=&amp;nuProcOrigem="&amp;D2705&amp;"&amp;nuRegistro=",D2705)</f>
        <v>1501753-26.2019.8.26.0559</v>
      </c>
      <c r="D2705" s="3" t="s">
        <v>3480</v>
      </c>
      <c r="E2705" s="3" t="s">
        <v>10</v>
      </c>
      <c r="F2705" s="3" t="s">
        <v>20</v>
      </c>
      <c r="G2705" s="3" t="s">
        <v>72</v>
      </c>
      <c r="H2705" s="3" t="s">
        <v>115</v>
      </c>
      <c r="I2705" s="3" t="s">
        <v>66</v>
      </c>
      <c r="J2705" s="3" t="s">
        <v>3481</v>
      </c>
    </row>
    <row r="2706" spans="1:10" x14ac:dyDescent="0.35">
      <c r="A2706" s="20">
        <v>44344</v>
      </c>
      <c r="B2706" s="3" t="s">
        <v>9</v>
      </c>
      <c r="C2706" s="4" t="str">
        <f>HYPERLINK("https://esaj.tjsp.jus.br/cjsg/resultadoSimples.do?conversationId=&amp;nuProcOrigem="&amp;D2706&amp;"&amp;nuRegistro=",D2706)</f>
        <v>2096396-73.2021.8.26.0000</v>
      </c>
      <c r="D2706" s="3" t="s">
        <v>3494</v>
      </c>
      <c r="E2706" s="3" t="s">
        <v>18</v>
      </c>
      <c r="F2706" s="3" t="s">
        <v>73</v>
      </c>
      <c r="G2706" s="3" t="s">
        <v>23</v>
      </c>
      <c r="H2706" s="3" t="s">
        <v>57</v>
      </c>
      <c r="I2706" s="3" t="s">
        <v>13</v>
      </c>
      <c r="J2706" s="3" t="s">
        <v>318</v>
      </c>
    </row>
    <row r="2707" spans="1:10" x14ac:dyDescent="0.35">
      <c r="A2707" s="20">
        <v>44344</v>
      </c>
      <c r="B2707" s="3" t="s">
        <v>9</v>
      </c>
      <c r="C2707" s="4" t="str">
        <f>HYPERLINK("https://esaj.tjsp.jus.br/cjsg/resultadoSimples.do?conversationId=&amp;nuProcOrigem="&amp;D2707&amp;"&amp;nuRegistro=",D2707)</f>
        <v>2101596-61.2021.8.26.0000</v>
      </c>
      <c r="D2707" s="3" t="s">
        <v>3529</v>
      </c>
      <c r="E2707" s="3" t="s">
        <v>18</v>
      </c>
      <c r="F2707" s="3" t="s">
        <v>28</v>
      </c>
      <c r="G2707" s="3" t="s">
        <v>183</v>
      </c>
      <c r="H2707" s="3" t="s">
        <v>304</v>
      </c>
      <c r="I2707" s="3" t="s">
        <v>27</v>
      </c>
      <c r="J2707" s="3" t="s">
        <v>3530</v>
      </c>
    </row>
    <row r="2708" spans="1:10" x14ac:dyDescent="0.35">
      <c r="A2708" s="20">
        <v>44344</v>
      </c>
      <c r="B2708" s="3" t="s">
        <v>9</v>
      </c>
      <c r="C2708" s="4" t="str">
        <f>HYPERLINK("https://esaj.tjsp.jus.br/cjsg/resultadoSimples.do?conversationId=&amp;nuProcOrigem="&amp;D2708&amp;"&amp;nuRegistro=",D2708)</f>
        <v>1500374-48.2020.8.26.0613</v>
      </c>
      <c r="D2708" s="3" t="s">
        <v>3591</v>
      </c>
      <c r="E2708" s="3" t="s">
        <v>10</v>
      </c>
      <c r="F2708" s="3" t="s">
        <v>20</v>
      </c>
      <c r="G2708" s="3" t="s">
        <v>285</v>
      </c>
      <c r="H2708" s="3" t="s">
        <v>57</v>
      </c>
      <c r="I2708" s="3" t="s">
        <v>13</v>
      </c>
      <c r="J2708" s="3" t="s">
        <v>318</v>
      </c>
    </row>
    <row r="2709" spans="1:10" x14ac:dyDescent="0.35">
      <c r="A2709" s="20">
        <v>44344</v>
      </c>
      <c r="B2709" s="3" t="s">
        <v>9</v>
      </c>
      <c r="C2709" s="4" t="str">
        <f>HYPERLINK("https://esaj.tjsp.jus.br/cjsg/resultadoSimples.do?conversationId=&amp;nuProcOrigem="&amp;D2709&amp;"&amp;nuRegistro=",D2709)</f>
        <v>1501736-43.2020.8.26.0530</v>
      </c>
      <c r="D2709" s="3" t="s">
        <v>3603</v>
      </c>
      <c r="E2709" s="3" t="s">
        <v>10</v>
      </c>
      <c r="F2709" s="3" t="s">
        <v>43</v>
      </c>
      <c r="G2709" s="3" t="s">
        <v>33</v>
      </c>
      <c r="H2709" s="3" t="s">
        <v>133</v>
      </c>
      <c r="I2709" s="3" t="s">
        <v>51</v>
      </c>
      <c r="J2709" s="3" t="s">
        <v>318</v>
      </c>
    </row>
    <row r="2710" spans="1:10" x14ac:dyDescent="0.35">
      <c r="A2710" s="20">
        <v>44344</v>
      </c>
      <c r="B2710" s="3" t="s">
        <v>9</v>
      </c>
      <c r="C2710" s="4" t="str">
        <f>HYPERLINK("https://esaj.tjsp.jus.br/cjsg/resultadoSimples.do?conversationId=&amp;nuProcOrigem="&amp;D2710&amp;"&amp;nuRegistro=",D2710)</f>
        <v>1500707-40.2020.8.26.0438</v>
      </c>
      <c r="D2710" s="3" t="s">
        <v>3609</v>
      </c>
      <c r="E2710" s="3" t="s">
        <v>10</v>
      </c>
      <c r="F2710" s="3" t="s">
        <v>20</v>
      </c>
      <c r="G2710" s="3" t="s">
        <v>267</v>
      </c>
      <c r="H2710" s="3" t="s">
        <v>216</v>
      </c>
      <c r="I2710" s="3" t="s">
        <v>90</v>
      </c>
      <c r="J2710" s="3" t="s">
        <v>3610</v>
      </c>
    </row>
    <row r="2711" spans="1:10" x14ac:dyDescent="0.35">
      <c r="A2711" s="20">
        <v>44344</v>
      </c>
      <c r="B2711" s="3" t="s">
        <v>9</v>
      </c>
      <c r="C2711" s="4" t="str">
        <f>HYPERLINK("https://esaj.tjsp.jus.br/cjsg/resultadoSimples.do?conversationId=&amp;nuProcOrigem="&amp;D2711&amp;"&amp;nuRegistro=",D2711)</f>
        <v>2097779-86.2021.8.26.0000</v>
      </c>
      <c r="D2711" s="3" t="s">
        <v>3683</v>
      </c>
      <c r="E2711" s="3" t="s">
        <v>18</v>
      </c>
      <c r="F2711" s="3" t="s">
        <v>19</v>
      </c>
      <c r="G2711" s="3" t="s">
        <v>23</v>
      </c>
      <c r="H2711" s="3" t="s">
        <v>301</v>
      </c>
      <c r="I2711" s="3" t="s">
        <v>44</v>
      </c>
      <c r="J2711" s="3" t="s">
        <v>3684</v>
      </c>
    </row>
    <row r="2712" spans="1:10" x14ac:dyDescent="0.35">
      <c r="A2712" s="20">
        <v>44344</v>
      </c>
      <c r="B2712" s="3" t="s">
        <v>9</v>
      </c>
      <c r="C2712" s="4" t="str">
        <f>HYPERLINK("https://esaj.tjsp.jus.br/cjsg/resultadoSimples.do?conversationId=&amp;nuProcOrigem="&amp;D2712&amp;"&amp;nuRegistro=",D2712)</f>
        <v>2095890-97.2021.8.26.0000</v>
      </c>
      <c r="D2712" s="3" t="s">
        <v>3779</v>
      </c>
      <c r="E2712" s="3" t="s">
        <v>18</v>
      </c>
      <c r="F2712" s="3" t="s">
        <v>20</v>
      </c>
      <c r="G2712" s="3" t="s">
        <v>70</v>
      </c>
      <c r="H2712" s="3" t="s">
        <v>111</v>
      </c>
      <c r="I2712" s="3" t="s">
        <v>42</v>
      </c>
      <c r="J2712" s="3" t="s">
        <v>3780</v>
      </c>
    </row>
    <row r="2713" spans="1:10" x14ac:dyDescent="0.35">
      <c r="A2713" s="20">
        <v>44344</v>
      </c>
      <c r="B2713" s="3" t="s">
        <v>9</v>
      </c>
      <c r="C2713" s="4" t="str">
        <f>HYPERLINK("https://esaj.tjsp.jus.br/cjsg/resultadoSimples.do?conversationId=&amp;nuProcOrigem="&amp;D2713&amp;"&amp;nuRegistro=",D2713)</f>
        <v>1501645-29.2020.8.26.0537</v>
      </c>
      <c r="D2713" s="3" t="s">
        <v>3802</v>
      </c>
      <c r="E2713" s="3" t="s">
        <v>10</v>
      </c>
      <c r="F2713" s="3" t="s">
        <v>11</v>
      </c>
      <c r="G2713" s="3" t="s">
        <v>23</v>
      </c>
      <c r="H2713" s="3" t="s">
        <v>160</v>
      </c>
      <c r="I2713" s="3" t="s">
        <v>85</v>
      </c>
      <c r="J2713" s="3" t="s">
        <v>318</v>
      </c>
    </row>
    <row r="2714" spans="1:10" x14ac:dyDescent="0.35">
      <c r="A2714" s="20">
        <v>44344</v>
      </c>
      <c r="B2714" s="3" t="s">
        <v>9</v>
      </c>
      <c r="C2714" s="4" t="str">
        <f>HYPERLINK("https://esaj.tjsp.jus.br/cjsg/resultadoSimples.do?conversationId=&amp;nuProcOrigem="&amp;D2714&amp;"&amp;nuRegistro=",D2714)</f>
        <v>2035303-12.2021.8.26.0000</v>
      </c>
      <c r="D2714" s="3" t="s">
        <v>3864</v>
      </c>
      <c r="E2714" s="3" t="s">
        <v>18</v>
      </c>
      <c r="F2714" s="3" t="s">
        <v>19</v>
      </c>
      <c r="G2714" s="3" t="s">
        <v>67</v>
      </c>
      <c r="H2714" s="3" t="s">
        <v>187</v>
      </c>
      <c r="I2714" s="3" t="s">
        <v>44</v>
      </c>
      <c r="J2714" s="3" t="s">
        <v>3865</v>
      </c>
    </row>
    <row r="2715" spans="1:10" x14ac:dyDescent="0.35">
      <c r="A2715" s="20">
        <v>44344</v>
      </c>
      <c r="B2715" s="3" t="s">
        <v>9</v>
      </c>
      <c r="C2715" s="4" t="str">
        <f>HYPERLINK("https://esaj.tjsp.jus.br/cjsg/resultadoSimples.do?conversationId=&amp;nuProcOrigem="&amp;D2715&amp;"&amp;nuRegistro=",D2715)</f>
        <v>2093256-31.2021.8.26.0000</v>
      </c>
      <c r="D2715" s="3" t="s">
        <v>3993</v>
      </c>
      <c r="E2715" s="3" t="s">
        <v>18</v>
      </c>
      <c r="F2715" s="3" t="s">
        <v>105</v>
      </c>
      <c r="G2715" s="3" t="s">
        <v>23</v>
      </c>
      <c r="H2715" s="3" t="s">
        <v>301</v>
      </c>
      <c r="I2715" s="3" t="s">
        <v>44</v>
      </c>
      <c r="J2715" s="3" t="s">
        <v>3994</v>
      </c>
    </row>
    <row r="2716" spans="1:10" x14ac:dyDescent="0.35">
      <c r="A2716" s="20">
        <v>44344</v>
      </c>
      <c r="B2716" s="3" t="s">
        <v>9</v>
      </c>
      <c r="C2716" s="4" t="str">
        <f>HYPERLINK("https://esaj.tjsp.jus.br/cjsg/resultadoSimples.do?conversationId=&amp;nuProcOrigem="&amp;D2716&amp;"&amp;nuRegistro=",D2716)</f>
        <v>1500258-41.2019.8.26.0560</v>
      </c>
      <c r="D2716" s="3" t="s">
        <v>4002</v>
      </c>
      <c r="E2716" s="3" t="s">
        <v>10</v>
      </c>
      <c r="F2716" s="3" t="s">
        <v>52</v>
      </c>
      <c r="G2716" s="3" t="s">
        <v>293</v>
      </c>
      <c r="H2716" s="3" t="s">
        <v>111</v>
      </c>
      <c r="I2716" s="3" t="s">
        <v>42</v>
      </c>
      <c r="J2716" s="3" t="s">
        <v>4003</v>
      </c>
    </row>
    <row r="2717" spans="1:10" x14ac:dyDescent="0.35">
      <c r="A2717" s="20">
        <v>44344</v>
      </c>
      <c r="B2717" s="3" t="s">
        <v>9</v>
      </c>
      <c r="C2717" s="4" t="str">
        <f>HYPERLINK("https://esaj.tjsp.jus.br/cjsg/resultadoSimples.do?conversationId=&amp;nuProcOrigem="&amp;D2717&amp;"&amp;nuRegistro=",D2717)</f>
        <v>1514610-93.2020.8.26.0228</v>
      </c>
      <c r="D2717" s="3" t="s">
        <v>4029</v>
      </c>
      <c r="E2717" s="3" t="s">
        <v>10</v>
      </c>
      <c r="F2717" s="3" t="s">
        <v>11</v>
      </c>
      <c r="G2717" s="3" t="s">
        <v>23</v>
      </c>
      <c r="H2717" s="3" t="s">
        <v>198</v>
      </c>
      <c r="I2717" s="3" t="s">
        <v>40</v>
      </c>
      <c r="J2717" s="3" t="s">
        <v>318</v>
      </c>
    </row>
    <row r="2718" spans="1:10" x14ac:dyDescent="0.35">
      <c r="A2718" s="20">
        <v>44344</v>
      </c>
      <c r="B2718" s="3" t="s">
        <v>9</v>
      </c>
      <c r="C2718" s="4" t="str">
        <f>HYPERLINK("https://esaj.tjsp.jus.br/cjsg/resultadoSimples.do?conversationId=&amp;nuProcOrigem="&amp;D2718&amp;"&amp;nuRegistro=",D2718)</f>
        <v>2098856-33.2021.8.26.0000</v>
      </c>
      <c r="D2718" s="3" t="s">
        <v>4032</v>
      </c>
      <c r="E2718" s="3" t="s">
        <v>18</v>
      </c>
      <c r="F2718" s="3" t="s">
        <v>41</v>
      </c>
      <c r="G2718" s="3" t="s">
        <v>34</v>
      </c>
      <c r="H2718" s="3" t="s">
        <v>39</v>
      </c>
      <c r="I2718" s="3" t="s">
        <v>42</v>
      </c>
      <c r="J2718" s="3" t="s">
        <v>4033</v>
      </c>
    </row>
    <row r="2719" spans="1:10" x14ac:dyDescent="0.35">
      <c r="A2719" s="20">
        <v>44344</v>
      </c>
      <c r="B2719" s="3" t="s">
        <v>9</v>
      </c>
      <c r="C2719" s="4" t="str">
        <f>HYPERLINK("https://esaj.tjsp.jus.br/cjsg/resultadoSimples.do?conversationId=&amp;nuProcOrigem="&amp;D2719&amp;"&amp;nuRegistro=",D2719)</f>
        <v>2084026-62.2021.8.26.0000</v>
      </c>
      <c r="D2719" s="3" t="s">
        <v>4121</v>
      </c>
      <c r="E2719" s="3" t="s">
        <v>18</v>
      </c>
      <c r="F2719" s="3" t="s">
        <v>73</v>
      </c>
      <c r="G2719" s="3" t="s">
        <v>461</v>
      </c>
      <c r="H2719" s="3" t="s">
        <v>160</v>
      </c>
      <c r="I2719" s="3" t="s">
        <v>85</v>
      </c>
      <c r="J2719" s="3" t="s">
        <v>4122</v>
      </c>
    </row>
    <row r="2720" spans="1:10" x14ac:dyDescent="0.35">
      <c r="A2720" s="20">
        <v>44344</v>
      </c>
      <c r="B2720" s="3" t="s">
        <v>9</v>
      </c>
      <c r="C2720" s="4" t="str">
        <f>HYPERLINK("https://esaj.tjsp.jus.br/cjsg/resultadoSimples.do?conversationId=&amp;nuProcOrigem="&amp;D2720&amp;"&amp;nuRegistro=",D2720)</f>
        <v>2078700-24.2021.8.26.0000</v>
      </c>
      <c r="D2720" s="3" t="s">
        <v>4137</v>
      </c>
      <c r="E2720" s="3" t="s">
        <v>18</v>
      </c>
      <c r="F2720" s="3" t="s">
        <v>73</v>
      </c>
      <c r="G2720" s="3" t="s">
        <v>92</v>
      </c>
      <c r="H2720" s="3" t="s">
        <v>258</v>
      </c>
      <c r="I2720" s="3" t="s">
        <v>44</v>
      </c>
      <c r="J2720" s="3" t="s">
        <v>4138</v>
      </c>
    </row>
    <row r="2721" spans="1:10" x14ac:dyDescent="0.35">
      <c r="A2721" s="20">
        <v>44344</v>
      </c>
      <c r="B2721" s="3" t="s">
        <v>9</v>
      </c>
      <c r="C2721" s="4" t="str">
        <f>HYPERLINK("https://esaj.tjsp.jus.br/cjsg/resultadoSimples.do?conversationId=&amp;nuProcOrigem="&amp;D2721&amp;"&amp;nuRegistro=",D2721)</f>
        <v>2095405-97.2021.8.26.0000</v>
      </c>
      <c r="D2721" s="3" t="s">
        <v>4154</v>
      </c>
      <c r="E2721" s="3" t="s">
        <v>18</v>
      </c>
      <c r="F2721" s="3" t="s">
        <v>19</v>
      </c>
      <c r="G2721" s="3" t="s">
        <v>23</v>
      </c>
      <c r="H2721" s="3" t="s">
        <v>271</v>
      </c>
      <c r="I2721" s="3" t="s">
        <v>86</v>
      </c>
      <c r="J2721" s="3" t="s">
        <v>318</v>
      </c>
    </row>
    <row r="2722" spans="1:10" x14ac:dyDescent="0.35">
      <c r="A2722" s="20">
        <v>44344</v>
      </c>
      <c r="B2722" s="3" t="s">
        <v>9</v>
      </c>
      <c r="C2722" s="4" t="str">
        <f>HYPERLINK("https://esaj.tjsp.jus.br/cjsg/resultadoSimples.do?conversationId=&amp;nuProcOrigem="&amp;D2722&amp;"&amp;nuRegistro=",D2722)</f>
        <v>2076695-29.2021.8.26.0000</v>
      </c>
      <c r="D2722" s="3" t="s">
        <v>4198</v>
      </c>
      <c r="E2722" s="3" t="s">
        <v>18</v>
      </c>
      <c r="F2722" s="3" t="s">
        <v>105</v>
      </c>
      <c r="G2722" s="3" t="s">
        <v>87</v>
      </c>
      <c r="H2722" s="3" t="s">
        <v>12</v>
      </c>
      <c r="I2722" s="3" t="s">
        <v>13</v>
      </c>
      <c r="J2722" s="3" t="s">
        <v>4199</v>
      </c>
    </row>
    <row r="2723" spans="1:10" x14ac:dyDescent="0.35">
      <c r="A2723" s="20">
        <v>44344</v>
      </c>
      <c r="B2723" s="3" t="s">
        <v>9</v>
      </c>
      <c r="C2723" s="4" t="str">
        <f>HYPERLINK("https://esaj.tjsp.jus.br/cjsg/resultadoSimples.do?conversationId=&amp;nuProcOrigem="&amp;D2723&amp;"&amp;nuRegistro=",D2723)</f>
        <v>0002541-86.2020.8.26.0072</v>
      </c>
      <c r="D2723" s="3" t="s">
        <v>4221</v>
      </c>
      <c r="E2723" s="3" t="s">
        <v>130</v>
      </c>
      <c r="F2723" s="3" t="s">
        <v>200</v>
      </c>
      <c r="G2723" s="3" t="s">
        <v>150</v>
      </c>
      <c r="H2723" s="3" t="s">
        <v>258</v>
      </c>
      <c r="I2723" s="3" t="s">
        <v>44</v>
      </c>
      <c r="J2723" s="3" t="s">
        <v>4222</v>
      </c>
    </row>
    <row r="2724" spans="1:10" x14ac:dyDescent="0.35">
      <c r="A2724" s="20">
        <v>44344</v>
      </c>
      <c r="B2724" s="3" t="s">
        <v>9</v>
      </c>
      <c r="C2724" s="4" t="str">
        <f>HYPERLINK("https://esaj.tjsp.jus.br/cjsg/resultadoSimples.do?conversationId=&amp;nuProcOrigem="&amp;D2724&amp;"&amp;nuRegistro=",D2724)</f>
        <v>2092182-39.2021.8.26.0000</v>
      </c>
      <c r="D2724" s="3" t="s">
        <v>4260</v>
      </c>
      <c r="E2724" s="3" t="s">
        <v>18</v>
      </c>
      <c r="F2724" s="3" t="s">
        <v>41</v>
      </c>
      <c r="G2724" s="3" t="s">
        <v>65</v>
      </c>
      <c r="H2724" s="3" t="s">
        <v>301</v>
      </c>
      <c r="I2724" s="3" t="s">
        <v>44</v>
      </c>
      <c r="J2724" s="3" t="s">
        <v>4261</v>
      </c>
    </row>
    <row r="2725" spans="1:10" x14ac:dyDescent="0.35">
      <c r="A2725" s="20">
        <v>44344</v>
      </c>
      <c r="B2725" s="3" t="s">
        <v>9</v>
      </c>
      <c r="C2725" s="4" t="str">
        <f>HYPERLINK("https://esaj.tjsp.jus.br/cjsg/resultadoSimples.do?conversationId=&amp;nuProcOrigem="&amp;D2725&amp;"&amp;nuRegistro=",D2725)</f>
        <v>2105056-56.2021.8.26.0000</v>
      </c>
      <c r="D2725" s="3" t="s">
        <v>4337</v>
      </c>
      <c r="E2725" s="3" t="s">
        <v>18</v>
      </c>
      <c r="F2725" s="3" t="s">
        <v>19</v>
      </c>
      <c r="G2725" s="3" t="s">
        <v>408</v>
      </c>
      <c r="H2725" s="3" t="s">
        <v>156</v>
      </c>
      <c r="I2725" s="3" t="s">
        <v>54</v>
      </c>
      <c r="J2725" s="3" t="s">
        <v>318</v>
      </c>
    </row>
    <row r="2726" spans="1:10" x14ac:dyDescent="0.35">
      <c r="A2726" s="20">
        <v>44344</v>
      </c>
      <c r="B2726" s="3" t="s">
        <v>9</v>
      </c>
      <c r="C2726" s="4" t="str">
        <f>HYPERLINK("https://esaj.tjsp.jus.br/cjsg/resultadoSimples.do?conversationId=&amp;nuProcOrigem="&amp;D2726&amp;"&amp;nuRegistro=",D2726)</f>
        <v>2101482-25.2021.8.26.0000</v>
      </c>
      <c r="D2726" s="3" t="s">
        <v>4364</v>
      </c>
      <c r="E2726" s="3" t="s">
        <v>18</v>
      </c>
      <c r="F2726" s="3" t="s">
        <v>194</v>
      </c>
      <c r="G2726" s="3" t="s">
        <v>102</v>
      </c>
      <c r="H2726" s="3" t="s">
        <v>301</v>
      </c>
      <c r="I2726" s="3" t="s">
        <v>44</v>
      </c>
      <c r="J2726" s="3" t="s">
        <v>4365</v>
      </c>
    </row>
    <row r="2727" spans="1:10" x14ac:dyDescent="0.35">
      <c r="A2727" s="20">
        <v>44344</v>
      </c>
      <c r="B2727" s="3" t="s">
        <v>9</v>
      </c>
      <c r="C2727" s="4" t="str">
        <f>HYPERLINK("https://esaj.tjsp.jus.br/cjsg/resultadoSimples.do?conversationId=&amp;nuProcOrigem="&amp;D2727&amp;"&amp;nuRegistro=",D2727)</f>
        <v>2099106-66.2021.8.26.0000</v>
      </c>
      <c r="D2727" s="3" t="s">
        <v>4390</v>
      </c>
      <c r="E2727" s="3" t="s">
        <v>18</v>
      </c>
      <c r="F2727" s="3" t="s">
        <v>20</v>
      </c>
      <c r="G2727" s="3" t="s">
        <v>23</v>
      </c>
      <c r="H2727" s="3" t="s">
        <v>271</v>
      </c>
      <c r="I2727" s="3" t="s">
        <v>86</v>
      </c>
      <c r="J2727" s="3" t="s">
        <v>318</v>
      </c>
    </row>
    <row r="2728" spans="1:10" x14ac:dyDescent="0.35">
      <c r="A2728" s="20">
        <v>44344</v>
      </c>
      <c r="B2728" s="3" t="s">
        <v>9</v>
      </c>
      <c r="C2728" s="4" t="str">
        <f>HYPERLINK("https://esaj.tjsp.jus.br/cjsg/resultadoSimples.do?conversationId=&amp;nuProcOrigem="&amp;D2728&amp;"&amp;nuRegistro=",D2728)</f>
        <v>1509505-38.2020.8.26.0228</v>
      </c>
      <c r="D2728" s="3" t="s">
        <v>4447</v>
      </c>
      <c r="E2728" s="3" t="s">
        <v>10</v>
      </c>
      <c r="F2728" s="3" t="s">
        <v>11</v>
      </c>
      <c r="G2728" s="3" t="s">
        <v>23</v>
      </c>
      <c r="H2728" s="3" t="s">
        <v>156</v>
      </c>
      <c r="I2728" s="3" t="s">
        <v>54</v>
      </c>
      <c r="J2728" s="3" t="s">
        <v>318</v>
      </c>
    </row>
    <row r="2729" spans="1:10" x14ac:dyDescent="0.35">
      <c r="A2729" s="20">
        <v>44344</v>
      </c>
      <c r="B2729" s="3" t="s">
        <v>9</v>
      </c>
      <c r="C2729" s="4" t="str">
        <f>HYPERLINK("https://esaj.tjsp.jus.br/cjsg/resultadoSimples.do?conversationId=&amp;nuProcOrigem="&amp;D2729&amp;"&amp;nuRegistro=",D2729)</f>
        <v>2094898-39.2021.8.26.0000</v>
      </c>
      <c r="D2729" s="3" t="s">
        <v>4484</v>
      </c>
      <c r="E2729" s="3" t="s">
        <v>18</v>
      </c>
      <c r="F2729" s="3" t="s">
        <v>73</v>
      </c>
      <c r="G2729" s="3" t="s">
        <v>100</v>
      </c>
      <c r="H2729" s="3" t="s">
        <v>468</v>
      </c>
      <c r="I2729" s="3" t="s">
        <v>54</v>
      </c>
      <c r="J2729" s="3" t="s">
        <v>4485</v>
      </c>
    </row>
    <row r="2730" spans="1:10" x14ac:dyDescent="0.35">
      <c r="A2730" s="20">
        <v>44344</v>
      </c>
      <c r="B2730" s="3" t="s">
        <v>9</v>
      </c>
      <c r="C2730" s="4" t="str">
        <f>HYPERLINK("https://esaj.tjsp.jus.br/cjsg/resultadoSimples.do?conversationId=&amp;nuProcOrigem="&amp;D2730&amp;"&amp;nuRegistro=",D2730)</f>
        <v>2085532-73.2021.8.26.0000</v>
      </c>
      <c r="D2730" s="3" t="s">
        <v>4486</v>
      </c>
      <c r="E2730" s="3" t="s">
        <v>18</v>
      </c>
      <c r="F2730" s="3" t="s">
        <v>19</v>
      </c>
      <c r="G2730" s="3" t="s">
        <v>213</v>
      </c>
      <c r="H2730" s="3" t="s">
        <v>147</v>
      </c>
      <c r="I2730" s="3" t="s">
        <v>90</v>
      </c>
      <c r="J2730" s="3" t="s">
        <v>4487</v>
      </c>
    </row>
    <row r="2731" spans="1:10" x14ac:dyDescent="0.35">
      <c r="A2731" s="20">
        <v>44344</v>
      </c>
      <c r="B2731" s="3" t="s">
        <v>9</v>
      </c>
      <c r="C2731" s="4" t="str">
        <f>HYPERLINK("https://esaj.tjsp.jus.br/cjsg/resultadoSimples.do?conversationId=&amp;nuProcOrigem="&amp;D2731&amp;"&amp;nuRegistro=",D2731)</f>
        <v>2093877-28.2021.8.26.0000</v>
      </c>
      <c r="D2731" s="3" t="s">
        <v>4569</v>
      </c>
      <c r="E2731" s="3" t="s">
        <v>18</v>
      </c>
      <c r="F2731" s="3" t="s">
        <v>28</v>
      </c>
      <c r="G2731" s="3" t="s">
        <v>23</v>
      </c>
      <c r="H2731" s="3" t="s">
        <v>424</v>
      </c>
      <c r="I2731" s="3" t="s">
        <v>30</v>
      </c>
      <c r="J2731" s="3" t="s">
        <v>318</v>
      </c>
    </row>
    <row r="2732" spans="1:10" x14ac:dyDescent="0.35">
      <c r="A2732" s="20">
        <v>44344</v>
      </c>
      <c r="B2732" s="3" t="s">
        <v>9</v>
      </c>
      <c r="C2732" s="4" t="str">
        <f>HYPERLINK("https://esaj.tjsp.jus.br/cjsg/resultadoSimples.do?conversationId=&amp;nuProcOrigem="&amp;D2732&amp;"&amp;nuRegistro=",D2732)</f>
        <v>2090282-21.2021.8.26.0000</v>
      </c>
      <c r="D2732" s="3" t="s">
        <v>4572</v>
      </c>
      <c r="E2732" s="3" t="s">
        <v>18</v>
      </c>
      <c r="F2732" s="3" t="s">
        <v>20</v>
      </c>
      <c r="G2732" s="3" t="s">
        <v>33</v>
      </c>
      <c r="H2732" s="3" t="s">
        <v>295</v>
      </c>
      <c r="I2732" s="3" t="s">
        <v>42</v>
      </c>
      <c r="J2732" s="3" t="s">
        <v>4573</v>
      </c>
    </row>
    <row r="2733" spans="1:10" x14ac:dyDescent="0.35">
      <c r="A2733" s="20">
        <v>44344</v>
      </c>
      <c r="B2733" s="3" t="s">
        <v>9</v>
      </c>
      <c r="C2733" s="4" t="str">
        <f>HYPERLINK("https://esaj.tjsp.jus.br/cjsg/resultadoSimples.do?conversationId=&amp;nuProcOrigem="&amp;D2733&amp;"&amp;nuRegistro=",D2733)</f>
        <v>2064334-77.2021.8.26.0000</v>
      </c>
      <c r="D2733" s="3" t="s">
        <v>4586</v>
      </c>
      <c r="E2733" s="3" t="s">
        <v>18</v>
      </c>
      <c r="F2733" s="3" t="s">
        <v>201</v>
      </c>
      <c r="G2733" s="3" t="s">
        <v>23</v>
      </c>
      <c r="H2733" s="3" t="s">
        <v>295</v>
      </c>
      <c r="I2733" s="3" t="s">
        <v>42</v>
      </c>
      <c r="J2733" s="3" t="s">
        <v>4587</v>
      </c>
    </row>
    <row r="2734" spans="1:10" x14ac:dyDescent="0.35">
      <c r="A2734" s="20">
        <v>44344</v>
      </c>
      <c r="B2734" s="3" t="s">
        <v>9</v>
      </c>
      <c r="C2734" s="4" t="str">
        <f>HYPERLINK("https://esaj.tjsp.jus.br/cjsg/resultadoSimples.do?conversationId=&amp;nuProcOrigem="&amp;D2734&amp;"&amp;nuRegistro=",D2734)</f>
        <v>1521654-66.2020.8.26.0228</v>
      </c>
      <c r="D2734" s="3" t="s">
        <v>4616</v>
      </c>
      <c r="E2734" s="3" t="s">
        <v>10</v>
      </c>
      <c r="F2734" s="3" t="s">
        <v>20</v>
      </c>
      <c r="G2734" s="3" t="s">
        <v>23</v>
      </c>
      <c r="H2734" s="3" t="s">
        <v>77</v>
      </c>
      <c r="I2734" s="3" t="s">
        <v>42</v>
      </c>
      <c r="J2734" s="3" t="s">
        <v>4617</v>
      </c>
    </row>
    <row r="2735" spans="1:10" x14ac:dyDescent="0.35">
      <c r="A2735" s="20">
        <v>44344</v>
      </c>
      <c r="B2735" s="3" t="s">
        <v>9</v>
      </c>
      <c r="C2735" s="4" t="str">
        <f>HYPERLINK("https://esaj.tjsp.jus.br/cjsg/resultadoSimples.do?conversationId=&amp;nuProcOrigem="&amp;D2735&amp;"&amp;nuRegistro=",D2735)</f>
        <v>2097995-47.2021.8.26.0000</v>
      </c>
      <c r="D2735" s="3" t="s">
        <v>4637</v>
      </c>
      <c r="E2735" s="3" t="s">
        <v>18</v>
      </c>
      <c r="F2735" s="3" t="s">
        <v>41</v>
      </c>
      <c r="G2735" s="3" t="s">
        <v>22</v>
      </c>
      <c r="H2735" s="3" t="s">
        <v>215</v>
      </c>
      <c r="I2735" s="3" t="s">
        <v>173</v>
      </c>
      <c r="J2735" s="3" t="s">
        <v>4638</v>
      </c>
    </row>
    <row r="2736" spans="1:10" x14ac:dyDescent="0.35">
      <c r="A2736" s="20">
        <v>44344</v>
      </c>
      <c r="B2736" s="3" t="s">
        <v>9</v>
      </c>
      <c r="C2736" s="4" t="str">
        <f>HYPERLINK("https://esaj.tjsp.jus.br/cjsg/resultadoSimples.do?conversationId=&amp;nuProcOrigem="&amp;D2736&amp;"&amp;nuRegistro=",D2736)</f>
        <v>0043542-73.2020.8.26.0000</v>
      </c>
      <c r="D2736" s="3" t="s">
        <v>4711</v>
      </c>
      <c r="E2736" s="3" t="s">
        <v>18</v>
      </c>
      <c r="F2736" s="3" t="s">
        <v>182</v>
      </c>
      <c r="G2736" s="3" t="s">
        <v>21</v>
      </c>
      <c r="H2736" s="3" t="s">
        <v>284</v>
      </c>
      <c r="I2736" s="3" t="s">
        <v>86</v>
      </c>
      <c r="J2736" s="3" t="s">
        <v>4712</v>
      </c>
    </row>
    <row r="2737" spans="1:10" x14ac:dyDescent="0.35">
      <c r="A2737" s="20">
        <v>44344</v>
      </c>
      <c r="B2737" s="3" t="s">
        <v>9</v>
      </c>
      <c r="C2737" s="4" t="str">
        <f>HYPERLINK("https://esaj.tjsp.jus.br/cjsg/resultadoSimples.do?conversationId=&amp;nuProcOrigem="&amp;D2737&amp;"&amp;nuRegistro=",D2737)</f>
        <v>2078571-19.2021.8.26.0000</v>
      </c>
      <c r="D2737" s="3" t="s">
        <v>4727</v>
      </c>
      <c r="E2737" s="3" t="s">
        <v>18</v>
      </c>
      <c r="F2737" s="3" t="s">
        <v>4728</v>
      </c>
      <c r="G2737" s="3" t="s">
        <v>21</v>
      </c>
      <c r="H2737" s="3" t="s">
        <v>217</v>
      </c>
      <c r="I2737" s="3" t="s">
        <v>62</v>
      </c>
      <c r="J2737" s="3" t="s">
        <v>4729</v>
      </c>
    </row>
    <row r="2738" spans="1:10" x14ac:dyDescent="0.35">
      <c r="A2738" s="20">
        <v>44344</v>
      </c>
      <c r="B2738" s="3" t="s">
        <v>9</v>
      </c>
      <c r="C2738" s="4" t="str">
        <f>HYPERLINK("https://esaj.tjsp.jus.br/cjsg/resultadoSimples.do?conversationId=&amp;nuProcOrigem="&amp;D2738&amp;"&amp;nuRegistro=",D2738)</f>
        <v>2104329-97.2021.8.26.0000</v>
      </c>
      <c r="D2738" s="3" t="s">
        <v>4754</v>
      </c>
      <c r="E2738" s="3" t="s">
        <v>18</v>
      </c>
      <c r="F2738" s="3" t="s">
        <v>20</v>
      </c>
      <c r="G2738" s="3" t="s">
        <v>48</v>
      </c>
      <c r="H2738" s="3" t="s">
        <v>61</v>
      </c>
      <c r="I2738" s="3" t="s">
        <v>27</v>
      </c>
      <c r="J2738" s="3" t="s">
        <v>4755</v>
      </c>
    </row>
    <row r="2739" spans="1:10" x14ac:dyDescent="0.35">
      <c r="A2739" s="20">
        <v>44344</v>
      </c>
      <c r="B2739" s="3" t="s">
        <v>9</v>
      </c>
      <c r="C2739" s="4" t="str">
        <f>HYPERLINK("https://esaj.tjsp.jus.br/cjsg/resultadoSimples.do?conversationId=&amp;nuProcOrigem="&amp;D2739&amp;"&amp;nuRegistro=",D2739)</f>
        <v>2103956-66.2021.8.26.0000</v>
      </c>
      <c r="D2739" s="3" t="s">
        <v>4776</v>
      </c>
      <c r="E2739" s="3" t="s">
        <v>18</v>
      </c>
      <c r="F2739" s="3" t="s">
        <v>28</v>
      </c>
      <c r="G2739" s="3" t="s">
        <v>88</v>
      </c>
      <c r="H2739" s="3" t="s">
        <v>77</v>
      </c>
      <c r="I2739" s="3" t="s">
        <v>42</v>
      </c>
      <c r="J2739" s="3" t="s">
        <v>4777</v>
      </c>
    </row>
    <row r="2740" spans="1:10" x14ac:dyDescent="0.35">
      <c r="A2740" s="20">
        <v>44344</v>
      </c>
      <c r="B2740" s="3" t="s">
        <v>9</v>
      </c>
      <c r="C2740" s="4" t="str">
        <f>HYPERLINK("https://esaj.tjsp.jus.br/cjsg/resultadoSimples.do?conversationId=&amp;nuProcOrigem="&amp;D2740&amp;"&amp;nuRegistro=",D2740)</f>
        <v>0005663-57.2020.8.26.0509</v>
      </c>
      <c r="D2740" s="3" t="s">
        <v>4785</v>
      </c>
      <c r="E2740" s="3" t="s">
        <v>81</v>
      </c>
      <c r="F2740" s="3" t="s">
        <v>200</v>
      </c>
      <c r="G2740" s="3" t="s">
        <v>21</v>
      </c>
      <c r="H2740" s="3" t="s">
        <v>295</v>
      </c>
      <c r="I2740" s="3" t="s">
        <v>42</v>
      </c>
      <c r="J2740" s="3" t="s">
        <v>4786</v>
      </c>
    </row>
    <row r="2741" spans="1:10" x14ac:dyDescent="0.35">
      <c r="A2741" s="20">
        <v>44344</v>
      </c>
      <c r="B2741" s="3" t="s">
        <v>9</v>
      </c>
      <c r="C2741" s="4" t="str">
        <f>HYPERLINK("https://esaj.tjsp.jus.br/cjsg/resultadoSimples.do?conversationId=&amp;nuProcOrigem="&amp;D2741&amp;"&amp;nuRegistro=",D2741)</f>
        <v>2103984-34.2021.8.26.0000</v>
      </c>
      <c r="D2741" s="3" t="s">
        <v>4815</v>
      </c>
      <c r="E2741" s="3" t="s">
        <v>18</v>
      </c>
      <c r="F2741" s="3" t="s">
        <v>14</v>
      </c>
      <c r="G2741" s="3" t="s">
        <v>161</v>
      </c>
      <c r="H2741" s="3" t="s">
        <v>35</v>
      </c>
      <c r="I2741" s="3" t="s">
        <v>17</v>
      </c>
      <c r="J2741" s="3" t="s">
        <v>318</v>
      </c>
    </row>
    <row r="2742" spans="1:10" x14ac:dyDescent="0.35">
      <c r="A2742" s="20">
        <v>44344</v>
      </c>
      <c r="B2742" s="3" t="s">
        <v>9</v>
      </c>
      <c r="C2742" s="4" t="str">
        <f>HYPERLINK("https://esaj.tjsp.jus.br/cjsg/resultadoSimples.do?conversationId=&amp;nuProcOrigem="&amp;D2742&amp;"&amp;nuRegistro=",D2742)</f>
        <v>0002437-50.2021.8.26.0625</v>
      </c>
      <c r="D2742" s="3" t="s">
        <v>4860</v>
      </c>
      <c r="E2742" s="3" t="s">
        <v>81</v>
      </c>
      <c r="F2742" s="3" t="s">
        <v>200</v>
      </c>
      <c r="G2742" s="3" t="s">
        <v>38</v>
      </c>
      <c r="H2742" s="3" t="s">
        <v>77</v>
      </c>
      <c r="I2742" s="3" t="s">
        <v>42</v>
      </c>
      <c r="J2742" s="3" t="s">
        <v>4861</v>
      </c>
    </row>
    <row r="2743" spans="1:10" x14ac:dyDescent="0.35">
      <c r="A2743" s="20">
        <v>44344</v>
      </c>
      <c r="B2743" s="3" t="s">
        <v>9</v>
      </c>
      <c r="C2743" s="4" t="str">
        <f>HYPERLINK("https://esaj.tjsp.jus.br/cjsg/resultadoSimples.do?conversationId=&amp;nuProcOrigem="&amp;D2743&amp;"&amp;nuRegistro=",D2743)</f>
        <v>1522729-43.2020.8.26.0228</v>
      </c>
      <c r="D2743" s="3" t="s">
        <v>4910</v>
      </c>
      <c r="E2743" s="3" t="s">
        <v>10</v>
      </c>
      <c r="F2743" s="3" t="s">
        <v>20</v>
      </c>
      <c r="G2743" s="3" t="s">
        <v>23</v>
      </c>
      <c r="H2743" s="3" t="s">
        <v>35</v>
      </c>
      <c r="I2743" s="3" t="s">
        <v>17</v>
      </c>
      <c r="J2743" s="3" t="s">
        <v>318</v>
      </c>
    </row>
    <row r="2744" spans="1:10" x14ac:dyDescent="0.35">
      <c r="A2744" s="20">
        <v>44344</v>
      </c>
      <c r="B2744" s="3" t="s">
        <v>9</v>
      </c>
      <c r="C2744" s="4" t="str">
        <f>HYPERLINK("https://esaj.tjsp.jus.br/cjsg/resultadoSimples.do?conversationId=&amp;nuProcOrigem="&amp;D2744&amp;"&amp;nuRegistro=",D2744)</f>
        <v>1500510-80.2020.8.26.0569</v>
      </c>
      <c r="D2744" s="3" t="s">
        <v>4929</v>
      </c>
      <c r="E2744" s="3" t="s">
        <v>10</v>
      </c>
      <c r="F2744" s="3" t="s">
        <v>20</v>
      </c>
      <c r="G2744" s="3" t="s">
        <v>179</v>
      </c>
      <c r="H2744" s="3" t="s">
        <v>181</v>
      </c>
      <c r="I2744" s="3" t="s">
        <v>86</v>
      </c>
      <c r="J2744" s="3" t="s">
        <v>4930</v>
      </c>
    </row>
    <row r="2745" spans="1:10" x14ac:dyDescent="0.35">
      <c r="A2745" s="20">
        <v>44344</v>
      </c>
      <c r="B2745" s="3" t="s">
        <v>9</v>
      </c>
      <c r="C2745" s="4" t="str">
        <f>HYPERLINK("https://esaj.tjsp.jus.br/cjsg/resultadoSimples.do?conversationId=&amp;nuProcOrigem="&amp;D2745&amp;"&amp;nuRegistro=",D2745)</f>
        <v>2099242-63.2021.8.26.0000</v>
      </c>
      <c r="D2745" s="3" t="s">
        <v>4980</v>
      </c>
      <c r="E2745" s="3" t="s">
        <v>18</v>
      </c>
      <c r="F2745" s="3" t="s">
        <v>19</v>
      </c>
      <c r="G2745" s="3" t="s">
        <v>113</v>
      </c>
      <c r="H2745" s="3" t="s">
        <v>181</v>
      </c>
      <c r="I2745" s="3" t="s">
        <v>86</v>
      </c>
      <c r="J2745" s="3" t="s">
        <v>4981</v>
      </c>
    </row>
    <row r="2746" spans="1:10" x14ac:dyDescent="0.35">
      <c r="A2746" s="20">
        <v>44344</v>
      </c>
      <c r="B2746" s="3" t="s">
        <v>9</v>
      </c>
      <c r="C2746" s="4" t="str">
        <f>HYPERLINK("https://esaj.tjsp.jus.br/cjsg/resultadoSimples.do?conversationId=&amp;nuProcOrigem="&amp;D2746&amp;"&amp;nuRegistro=",D2746)</f>
        <v>2092189-31.2021.8.26.0000</v>
      </c>
      <c r="D2746" s="3" t="s">
        <v>4991</v>
      </c>
      <c r="E2746" s="3" t="s">
        <v>18</v>
      </c>
      <c r="F2746" s="3" t="s">
        <v>136</v>
      </c>
      <c r="G2746" s="3" t="s">
        <v>473</v>
      </c>
      <c r="H2746" s="3" t="s">
        <v>219</v>
      </c>
      <c r="I2746" s="3" t="s">
        <v>66</v>
      </c>
      <c r="J2746" s="3" t="s">
        <v>4992</v>
      </c>
    </row>
    <row r="2747" spans="1:10" x14ac:dyDescent="0.35">
      <c r="A2747" s="20">
        <v>44344</v>
      </c>
      <c r="B2747" s="3" t="s">
        <v>9</v>
      </c>
      <c r="C2747" s="4" t="str">
        <f>HYPERLINK("https://esaj.tjsp.jus.br/cjsg/resultadoSimples.do?conversationId=&amp;nuProcOrigem="&amp;D2747&amp;"&amp;nuRegistro=",D2747)</f>
        <v>1500291-03.2020.8.26.0073</v>
      </c>
      <c r="D2747" s="3" t="s">
        <v>5000</v>
      </c>
      <c r="E2747" s="3" t="s">
        <v>10</v>
      </c>
      <c r="F2747" s="3" t="s">
        <v>249</v>
      </c>
      <c r="G2747" s="3" t="s">
        <v>70</v>
      </c>
      <c r="H2747" s="3" t="s">
        <v>111</v>
      </c>
      <c r="I2747" s="3" t="s">
        <v>42</v>
      </c>
      <c r="J2747" s="3" t="s">
        <v>5001</v>
      </c>
    </row>
    <row r="2748" spans="1:10" x14ac:dyDescent="0.35">
      <c r="A2748" s="20">
        <v>44344</v>
      </c>
      <c r="B2748" s="3" t="s">
        <v>9</v>
      </c>
      <c r="C2748" s="4" t="str">
        <f>HYPERLINK("https://esaj.tjsp.jus.br/cjsg/resultadoSimples.do?conversationId=&amp;nuProcOrigem="&amp;D2748&amp;"&amp;nuRegistro=",D2748)</f>
        <v>2092449-11.2021.8.26.0000</v>
      </c>
      <c r="D2748" s="3" t="s">
        <v>5024</v>
      </c>
      <c r="E2748" s="3" t="s">
        <v>18</v>
      </c>
      <c r="F2748" s="3" t="s">
        <v>73</v>
      </c>
      <c r="G2748" s="3" t="s">
        <v>117</v>
      </c>
      <c r="H2748" s="3" t="s">
        <v>271</v>
      </c>
      <c r="I2748" s="3" t="s">
        <v>86</v>
      </c>
      <c r="J2748" s="3" t="s">
        <v>318</v>
      </c>
    </row>
    <row r="2749" spans="1:10" x14ac:dyDescent="0.35">
      <c r="A2749" s="20">
        <v>44344</v>
      </c>
      <c r="B2749" s="3" t="s">
        <v>9</v>
      </c>
      <c r="C2749" s="4" t="str">
        <f>HYPERLINK("https://esaj.tjsp.jus.br/cjsg/resultadoSimples.do?conversationId=&amp;nuProcOrigem="&amp;D2749&amp;"&amp;nuRegistro=",D2749)</f>
        <v>2088482-55.2021.8.26.0000</v>
      </c>
      <c r="D2749" s="3" t="s">
        <v>5061</v>
      </c>
      <c r="E2749" s="3" t="s">
        <v>18</v>
      </c>
      <c r="F2749" s="3" t="s">
        <v>20</v>
      </c>
      <c r="G2749" s="3" t="s">
        <v>164</v>
      </c>
      <c r="H2749" s="3" t="s">
        <v>57</v>
      </c>
      <c r="I2749" s="3" t="s">
        <v>13</v>
      </c>
      <c r="J2749" s="3" t="s">
        <v>318</v>
      </c>
    </row>
    <row r="2750" spans="1:10" x14ac:dyDescent="0.35">
      <c r="A2750" s="20">
        <v>44344</v>
      </c>
      <c r="B2750" s="3" t="s">
        <v>9</v>
      </c>
      <c r="C2750" s="4" t="str">
        <f>HYPERLINK("https://esaj.tjsp.jus.br/cjsg/resultadoSimples.do?conversationId=&amp;nuProcOrigem="&amp;D2750&amp;"&amp;nuRegistro=",D2750)</f>
        <v>2090082-14.2021.8.26.0000</v>
      </c>
      <c r="D2750" s="3" t="s">
        <v>5081</v>
      </c>
      <c r="E2750" s="3" t="s">
        <v>18</v>
      </c>
      <c r="F2750" s="3" t="s">
        <v>20</v>
      </c>
      <c r="G2750" s="3" t="s">
        <v>167</v>
      </c>
      <c r="H2750" s="3" t="s">
        <v>258</v>
      </c>
      <c r="I2750" s="3" t="s">
        <v>44</v>
      </c>
      <c r="J2750" s="3" t="s">
        <v>5082</v>
      </c>
    </row>
    <row r="2751" spans="1:10" x14ac:dyDescent="0.35">
      <c r="A2751" s="20">
        <v>44344</v>
      </c>
      <c r="B2751" s="3" t="s">
        <v>9</v>
      </c>
      <c r="C2751" s="4" t="str">
        <f>HYPERLINK("https://esaj.tjsp.jus.br/cjsg/resultadoSimples.do?conversationId=&amp;nuProcOrigem="&amp;D2751&amp;"&amp;nuRegistro=",D2751)</f>
        <v>2107755-20.2021.8.26.0000</v>
      </c>
      <c r="D2751" s="3" t="s">
        <v>5100</v>
      </c>
      <c r="E2751" s="3" t="s">
        <v>18</v>
      </c>
      <c r="F2751" s="3" t="s">
        <v>20</v>
      </c>
      <c r="G2751" s="3" t="s">
        <v>97</v>
      </c>
      <c r="H2751" s="3" t="s">
        <v>181</v>
      </c>
      <c r="I2751" s="3" t="s">
        <v>86</v>
      </c>
      <c r="J2751" s="3" t="s">
        <v>5101</v>
      </c>
    </row>
    <row r="2752" spans="1:10" x14ac:dyDescent="0.35">
      <c r="A2752" s="20">
        <v>44344</v>
      </c>
      <c r="B2752" s="3" t="s">
        <v>9</v>
      </c>
      <c r="C2752" s="4" t="str">
        <f>HYPERLINK("https://esaj.tjsp.jus.br/cjsg/resultadoSimples.do?conversationId=&amp;nuProcOrigem="&amp;D2752&amp;"&amp;nuRegistro=",D2752)</f>
        <v>1511497-34.2020.8.26.0228</v>
      </c>
      <c r="D2752" s="3" t="s">
        <v>5113</v>
      </c>
      <c r="E2752" s="3" t="s">
        <v>10</v>
      </c>
      <c r="F2752" s="3" t="s">
        <v>20</v>
      </c>
      <c r="G2752" s="3" t="s">
        <v>23</v>
      </c>
      <c r="H2752" s="3" t="s">
        <v>35</v>
      </c>
      <c r="I2752" s="3" t="s">
        <v>17</v>
      </c>
      <c r="J2752" s="3" t="s">
        <v>318</v>
      </c>
    </row>
    <row r="2753" spans="1:10" x14ac:dyDescent="0.35">
      <c r="A2753" s="20">
        <v>44344</v>
      </c>
      <c r="B2753" s="3" t="s">
        <v>9</v>
      </c>
      <c r="C2753" s="4" t="str">
        <f>HYPERLINK("https://esaj.tjsp.jus.br/cjsg/resultadoSimples.do?conversationId=&amp;nuProcOrigem="&amp;D2753&amp;"&amp;nuRegistro=",D2753)</f>
        <v>2092467-32.2021.8.26.0000</v>
      </c>
      <c r="D2753" s="3" t="s">
        <v>5141</v>
      </c>
      <c r="E2753" s="3" t="s">
        <v>18</v>
      </c>
      <c r="F2753" s="3" t="s">
        <v>14</v>
      </c>
      <c r="G2753" s="3" t="s">
        <v>161</v>
      </c>
      <c r="H2753" s="3" t="s">
        <v>160</v>
      </c>
      <c r="I2753" s="3" t="s">
        <v>85</v>
      </c>
      <c r="J2753" s="3" t="s">
        <v>5142</v>
      </c>
    </row>
    <row r="2754" spans="1:10" x14ac:dyDescent="0.35">
      <c r="A2754" s="20">
        <v>44344</v>
      </c>
      <c r="B2754" s="3" t="s">
        <v>9</v>
      </c>
      <c r="C2754" s="4" t="str">
        <f>HYPERLINK("https://esaj.tjsp.jus.br/cjsg/resultadoSimples.do?conversationId=&amp;nuProcOrigem="&amp;D2754&amp;"&amp;nuRegistro=",D2754)</f>
        <v>1500362-79.2020.8.26.0598</v>
      </c>
      <c r="D2754" s="3" t="s">
        <v>5145</v>
      </c>
      <c r="E2754" s="3" t="s">
        <v>10</v>
      </c>
      <c r="F2754" s="3" t="s">
        <v>20</v>
      </c>
      <c r="G2754" s="3" t="s">
        <v>100</v>
      </c>
      <c r="H2754" s="3" t="s">
        <v>271</v>
      </c>
      <c r="I2754" s="3" t="s">
        <v>86</v>
      </c>
      <c r="J2754" s="3" t="s">
        <v>5146</v>
      </c>
    </row>
    <row r="2755" spans="1:10" x14ac:dyDescent="0.35">
      <c r="A2755" s="20">
        <v>44344</v>
      </c>
      <c r="B2755" s="3" t="s">
        <v>9</v>
      </c>
      <c r="C2755" s="4" t="str">
        <f>HYPERLINK("https://esaj.tjsp.jus.br/cjsg/resultadoSimples.do?conversationId=&amp;nuProcOrigem="&amp;D2755&amp;"&amp;nuRegistro=",D2755)</f>
        <v>2069498-23.2021.8.26.0000</v>
      </c>
      <c r="D2755" s="3" t="s">
        <v>5186</v>
      </c>
      <c r="E2755" s="3" t="s">
        <v>18</v>
      </c>
      <c r="F2755" s="3" t="s">
        <v>303</v>
      </c>
      <c r="G2755" s="3" t="s">
        <v>93</v>
      </c>
      <c r="H2755" s="3" t="s">
        <v>57</v>
      </c>
      <c r="I2755" s="3" t="s">
        <v>13</v>
      </c>
      <c r="J2755" s="3" t="s">
        <v>318</v>
      </c>
    </row>
    <row r="2756" spans="1:10" x14ac:dyDescent="0.35">
      <c r="A2756" s="20">
        <v>44344</v>
      </c>
      <c r="B2756" s="3" t="s">
        <v>9</v>
      </c>
      <c r="C2756" s="4" t="str">
        <f>HYPERLINK("https://esaj.tjsp.jus.br/cjsg/resultadoSimples.do?conversationId=&amp;nuProcOrigem="&amp;D2756&amp;"&amp;nuRegistro=",D2756)</f>
        <v>1500770-56.2020.8.26.0441</v>
      </c>
      <c r="D2756" s="3" t="s">
        <v>5187</v>
      </c>
      <c r="E2756" s="3" t="s">
        <v>10</v>
      </c>
      <c r="F2756" s="3" t="s">
        <v>20</v>
      </c>
      <c r="G2756" s="3" t="s">
        <v>129</v>
      </c>
      <c r="H2756" s="3" t="s">
        <v>115</v>
      </c>
      <c r="I2756" s="3" t="s">
        <v>66</v>
      </c>
      <c r="J2756" s="3" t="s">
        <v>5188</v>
      </c>
    </row>
    <row r="2757" spans="1:10" x14ac:dyDescent="0.35">
      <c r="A2757" s="20">
        <v>44344</v>
      </c>
      <c r="B2757" s="3" t="s">
        <v>24</v>
      </c>
      <c r="C2757" s="4" t="str">
        <f>HYPERLINK("https://esaj.tjsp.jus.br/cjsg/resultadoSimples.do?conversationId=&amp;nuProcOrigem="&amp;D2757&amp;"&amp;nuRegistro=",D2757)</f>
        <v>2122555-53.2021.8.26.0000</v>
      </c>
      <c r="D2757" s="3" t="s">
        <v>5228</v>
      </c>
      <c r="E2757" s="3" t="s">
        <v>18</v>
      </c>
      <c r="F2757" s="3" t="s">
        <v>47</v>
      </c>
      <c r="G2757" s="3" t="s">
        <v>21</v>
      </c>
      <c r="H2757" s="3" t="s">
        <v>122</v>
      </c>
      <c r="I2757" s="3" t="s">
        <v>17</v>
      </c>
      <c r="J2757" s="3" t="s">
        <v>318</v>
      </c>
    </row>
    <row r="2758" spans="1:10" x14ac:dyDescent="0.35">
      <c r="A2758" s="20">
        <v>44344</v>
      </c>
      <c r="B2758" s="3" t="s">
        <v>24</v>
      </c>
      <c r="C2758" s="4" t="str">
        <f>HYPERLINK("https://esaj.tjsp.jus.br/cjsg/resultadoSimples.do?conversationId=&amp;nuProcOrigem="&amp;D2758&amp;"&amp;nuRegistro=",D2758)</f>
        <v>2122299-13.2021.8.26.0000</v>
      </c>
      <c r="D2758" s="3" t="s">
        <v>5218</v>
      </c>
      <c r="E2758" s="3" t="s">
        <v>454</v>
      </c>
      <c r="F2758" s="3" t="s">
        <v>5219</v>
      </c>
      <c r="G2758" s="3" t="s">
        <v>33</v>
      </c>
      <c r="H2758" s="3" t="s">
        <v>228</v>
      </c>
      <c r="I2758" s="3" t="s">
        <v>229</v>
      </c>
      <c r="J2758" s="3" t="s">
        <v>318</v>
      </c>
    </row>
    <row r="2759" spans="1:10" x14ac:dyDescent="0.35">
      <c r="A2759" s="20">
        <v>44344</v>
      </c>
      <c r="B2759" s="3" t="s">
        <v>24</v>
      </c>
      <c r="C2759" s="4" t="str">
        <f>HYPERLINK("https://esaj.tjsp.jus.br/cjsg/resultadoSimples.do?conversationId=&amp;nuProcOrigem="&amp;D2759&amp;"&amp;nuRegistro=",D2759)</f>
        <v>2121475-54.2021.8.26.0000</v>
      </c>
      <c r="D2759" s="3" t="s">
        <v>5229</v>
      </c>
      <c r="E2759" s="3" t="s">
        <v>18</v>
      </c>
      <c r="F2759" s="3" t="s">
        <v>240</v>
      </c>
      <c r="G2759" s="3" t="s">
        <v>25</v>
      </c>
      <c r="H2759" s="3" t="s">
        <v>234</v>
      </c>
      <c r="I2759" s="3" t="s">
        <v>17</v>
      </c>
      <c r="J2759" s="3" t="s">
        <v>318</v>
      </c>
    </row>
    <row r="2760" spans="1:10" x14ac:dyDescent="0.35">
      <c r="A2760" s="20">
        <v>44344</v>
      </c>
      <c r="B2760" s="3" t="s">
        <v>24</v>
      </c>
      <c r="C2760" s="4" t="str">
        <f>HYPERLINK("https://esaj.tjsp.jus.br/cjsg/resultadoSimples.do?conversationId=&amp;nuProcOrigem="&amp;D2760&amp;"&amp;nuRegistro=",D2760)</f>
        <v>0022754-43.2017.8.26.0000</v>
      </c>
      <c r="D2760" s="3" t="s">
        <v>5230</v>
      </c>
      <c r="E2760" s="3" t="s">
        <v>413</v>
      </c>
      <c r="F2760" s="3" t="s">
        <v>412</v>
      </c>
      <c r="G2760" s="3" t="s">
        <v>205</v>
      </c>
      <c r="H2760" s="3" t="s">
        <v>115</v>
      </c>
      <c r="I2760" s="3" t="s">
        <v>5231</v>
      </c>
      <c r="J2760" s="3" t="s">
        <v>5232</v>
      </c>
    </row>
    <row r="2761" spans="1:10" x14ac:dyDescent="0.35">
      <c r="A2761" s="20">
        <v>44344</v>
      </c>
      <c r="B2761" s="3" t="s">
        <v>24</v>
      </c>
      <c r="C2761" s="4" t="str">
        <f>HYPERLINK("https://esaj.tjsp.jus.br/cjsg/resultadoSimples.do?conversationId=&amp;nuProcOrigem="&amp;D2761&amp;"&amp;nuRegistro=",D2761)</f>
        <v>2120288-11.2021.8.26.0000</v>
      </c>
      <c r="D2761" s="3" t="s">
        <v>5233</v>
      </c>
      <c r="E2761" s="3" t="s">
        <v>18</v>
      </c>
      <c r="F2761" s="3" t="s">
        <v>28</v>
      </c>
      <c r="G2761" s="3" t="s">
        <v>48</v>
      </c>
      <c r="H2761" s="3" t="s">
        <v>155</v>
      </c>
      <c r="I2761" s="3" t="s">
        <v>30</v>
      </c>
      <c r="J2761" s="3" t="s">
        <v>318</v>
      </c>
    </row>
    <row r="2762" spans="1:10" x14ac:dyDescent="0.35">
      <c r="A2762" s="20">
        <v>44344</v>
      </c>
      <c r="B2762" s="3" t="s">
        <v>24</v>
      </c>
      <c r="C2762" s="4" t="str">
        <f>HYPERLINK("https://esaj.tjsp.jus.br/cjsg/resultadoSimples.do?conversationId=&amp;nuProcOrigem="&amp;D2762&amp;"&amp;nuRegistro=",D2762)</f>
        <v>0002919-68.2014.8.26.0196</v>
      </c>
      <c r="D2762" s="3" t="s">
        <v>5234</v>
      </c>
      <c r="E2762" s="3" t="s">
        <v>10</v>
      </c>
      <c r="F2762" s="3" t="s">
        <v>303</v>
      </c>
      <c r="G2762" s="3" t="s">
        <v>92</v>
      </c>
      <c r="H2762" s="3" t="s">
        <v>115</v>
      </c>
      <c r="I2762" s="3" t="s">
        <v>66</v>
      </c>
      <c r="J2762" s="3" t="s">
        <v>318</v>
      </c>
    </row>
    <row r="2763" spans="1:10" x14ac:dyDescent="0.35">
      <c r="A2763" s="20">
        <v>44344</v>
      </c>
      <c r="B2763" s="3" t="s">
        <v>24</v>
      </c>
      <c r="C2763" s="4" t="str">
        <f>HYPERLINK("https://esaj.tjsp.jus.br/cjsg/resultadoSimples.do?conversationId=&amp;nuProcOrigem="&amp;D2763&amp;"&amp;nuRegistro=",D2763)</f>
        <v>0048288-11.2012.8.26.0405</v>
      </c>
      <c r="D2763" s="3" t="s">
        <v>5235</v>
      </c>
      <c r="E2763" s="3" t="s">
        <v>10</v>
      </c>
      <c r="F2763" s="3" t="s">
        <v>43</v>
      </c>
      <c r="G2763" s="3" t="s">
        <v>113</v>
      </c>
      <c r="H2763" s="3" t="s">
        <v>115</v>
      </c>
      <c r="I2763" s="3" t="s">
        <v>66</v>
      </c>
      <c r="J2763" s="3" t="s">
        <v>318</v>
      </c>
    </row>
    <row r="2764" spans="1:10" x14ac:dyDescent="0.35">
      <c r="A2764" s="20">
        <v>44344</v>
      </c>
      <c r="B2764" s="3" t="s">
        <v>24</v>
      </c>
      <c r="C2764" s="4" t="str">
        <f>HYPERLINK("https://esaj.tjsp.jus.br/cjsg/resultadoSimples.do?conversationId=&amp;nuProcOrigem="&amp;D2764&amp;"&amp;nuRegistro=",D2764)</f>
        <v>0003488-62.2012.8.26.0415</v>
      </c>
      <c r="D2764" s="3" t="s">
        <v>5236</v>
      </c>
      <c r="E2764" s="3" t="s">
        <v>10</v>
      </c>
      <c r="F2764" s="3" t="s">
        <v>73</v>
      </c>
      <c r="G2764" s="3" t="s">
        <v>5237</v>
      </c>
      <c r="H2764" s="3" t="s">
        <v>115</v>
      </c>
      <c r="I2764" s="3" t="s">
        <v>66</v>
      </c>
      <c r="J2764" s="3" t="s">
        <v>318</v>
      </c>
    </row>
    <row r="2765" spans="1:10" x14ac:dyDescent="0.35">
      <c r="A2765" s="20">
        <v>44344</v>
      </c>
      <c r="B2765" s="3" t="s">
        <v>24</v>
      </c>
      <c r="C2765" s="4" t="str">
        <f>HYPERLINK("https://esaj.tjsp.jus.br/cjsg/resultadoSimples.do?conversationId=&amp;nuProcOrigem="&amp;D2765&amp;"&amp;nuRegistro=",D2765)</f>
        <v>3013600-35.2013.8.26.0405</v>
      </c>
      <c r="D2765" s="3" t="s">
        <v>5238</v>
      </c>
      <c r="E2765" s="3" t="s">
        <v>10</v>
      </c>
      <c r="F2765" s="3" t="s">
        <v>20</v>
      </c>
      <c r="G2765" s="3" t="s">
        <v>113</v>
      </c>
      <c r="H2765" s="3" t="s">
        <v>115</v>
      </c>
      <c r="I2765" s="3" t="s">
        <v>66</v>
      </c>
      <c r="J2765" s="3" t="s">
        <v>318</v>
      </c>
    </row>
    <row r="2766" spans="1:10" x14ac:dyDescent="0.35">
      <c r="A2766" s="20">
        <v>44344</v>
      </c>
      <c r="B2766" s="3" t="s">
        <v>24</v>
      </c>
      <c r="C2766" s="4" t="str">
        <f>HYPERLINK("https://esaj.tjsp.jus.br/cjsg/resultadoSimples.do?conversationId=&amp;nuProcOrigem="&amp;D2766&amp;"&amp;nuRegistro=",D2766)</f>
        <v>0000221-54.2015.8.26.0552</v>
      </c>
      <c r="D2766" s="3" t="s">
        <v>5239</v>
      </c>
      <c r="E2766" s="3" t="s">
        <v>10</v>
      </c>
      <c r="F2766" s="3" t="s">
        <v>73</v>
      </c>
      <c r="G2766" s="3" t="s">
        <v>302</v>
      </c>
      <c r="H2766" s="3" t="s">
        <v>115</v>
      </c>
      <c r="I2766" s="3" t="s">
        <v>66</v>
      </c>
      <c r="J2766" s="3" t="s">
        <v>318</v>
      </c>
    </row>
    <row r="2767" spans="1:10" x14ac:dyDescent="0.35">
      <c r="A2767" s="20">
        <v>44344</v>
      </c>
      <c r="B2767" s="3" t="s">
        <v>24</v>
      </c>
      <c r="C2767" s="4" t="str">
        <f>HYPERLINK("https://esaj.tjsp.jus.br/cjsg/resultadoSimples.do?conversationId=&amp;nuProcOrigem="&amp;D2767&amp;"&amp;nuRegistro=",D2767)</f>
        <v>0002238-24.2013.8.26.0038</v>
      </c>
      <c r="D2767" s="3" t="s">
        <v>5240</v>
      </c>
      <c r="E2767" s="3" t="s">
        <v>10</v>
      </c>
      <c r="F2767" s="3" t="s">
        <v>276</v>
      </c>
      <c r="G2767" s="3" t="s">
        <v>274</v>
      </c>
      <c r="H2767" s="3" t="s">
        <v>115</v>
      </c>
      <c r="I2767" s="3" t="s">
        <v>66</v>
      </c>
      <c r="J2767" s="3" t="s">
        <v>318</v>
      </c>
    </row>
    <row r="2768" spans="1:10" x14ac:dyDescent="0.35">
      <c r="A2768" s="20">
        <v>44344</v>
      </c>
      <c r="B2768" s="3" t="s">
        <v>24</v>
      </c>
      <c r="C2768" s="4" t="str">
        <f>HYPERLINK("https://esaj.tjsp.jus.br/cjsg/resultadoSimples.do?conversationId=&amp;nuProcOrigem="&amp;D2768&amp;"&amp;nuRegistro=",D2768)</f>
        <v>0003859-33.2014.8.26.0196</v>
      </c>
      <c r="D2768" s="3" t="s">
        <v>5241</v>
      </c>
      <c r="E2768" s="3" t="s">
        <v>10</v>
      </c>
      <c r="F2768" s="3" t="s">
        <v>43</v>
      </c>
      <c r="G2768" s="3" t="s">
        <v>92</v>
      </c>
      <c r="H2768" s="3" t="s">
        <v>115</v>
      </c>
      <c r="I2768" s="3" t="s">
        <v>66</v>
      </c>
      <c r="J2768" s="3" t="s">
        <v>318</v>
      </c>
    </row>
    <row r="2769" spans="1:10" x14ac:dyDescent="0.35">
      <c r="A2769" s="20">
        <v>44344</v>
      </c>
      <c r="B2769" s="3" t="s">
        <v>24</v>
      </c>
      <c r="C2769" s="4" t="str">
        <f>HYPERLINK("https://esaj.tjsp.jus.br/cjsg/resultadoSimples.do?conversationId=&amp;nuProcOrigem="&amp;D2769&amp;"&amp;nuRegistro=",D2769)</f>
        <v>0006894-85.2012.8.26.0417</v>
      </c>
      <c r="D2769" s="3" t="s">
        <v>5266</v>
      </c>
      <c r="E2769" s="3" t="s">
        <v>10</v>
      </c>
      <c r="F2769" s="3" t="s">
        <v>276</v>
      </c>
      <c r="G2769" s="3" t="s">
        <v>308</v>
      </c>
      <c r="H2769" s="3" t="s">
        <v>115</v>
      </c>
      <c r="I2769" s="3" t="s">
        <v>66</v>
      </c>
      <c r="J2769" s="3" t="s">
        <v>318</v>
      </c>
    </row>
    <row r="2770" spans="1:10" x14ac:dyDescent="0.35">
      <c r="A2770" s="20">
        <v>44345</v>
      </c>
      <c r="B2770" s="3" t="s">
        <v>9</v>
      </c>
      <c r="C2770" s="4" t="str">
        <f>HYPERLINK("https://esaj.tjsp.jus.br/cjsg/resultadoSimples.do?conversationId=&amp;nuProcOrigem="&amp;D2770&amp;"&amp;nuRegistro=",D2770)</f>
        <v>2036738-21.2021.8.26.0000</v>
      </c>
      <c r="D2770" s="3" t="s">
        <v>893</v>
      </c>
      <c r="E2770" s="3" t="s">
        <v>18</v>
      </c>
      <c r="F2770" s="3" t="s">
        <v>28</v>
      </c>
      <c r="G2770" s="3" t="s">
        <v>118</v>
      </c>
      <c r="H2770" s="3" t="s">
        <v>171</v>
      </c>
      <c r="I2770" s="3" t="s">
        <v>13</v>
      </c>
      <c r="J2770" s="3" t="s">
        <v>894</v>
      </c>
    </row>
    <row r="2771" spans="1:10" x14ac:dyDescent="0.35">
      <c r="A2771" s="20">
        <v>44345</v>
      </c>
      <c r="B2771" s="3" t="s">
        <v>9</v>
      </c>
      <c r="C2771" s="4" t="str">
        <f>HYPERLINK("https://esaj.tjsp.jus.br/cjsg/resultadoSimples.do?conversationId=&amp;nuProcOrigem="&amp;D2771&amp;"&amp;nuRegistro=",D2771)</f>
        <v>2108871-61.2021.8.26.0000</v>
      </c>
      <c r="D2771" s="3" t="s">
        <v>907</v>
      </c>
      <c r="E2771" s="3" t="s">
        <v>18</v>
      </c>
      <c r="F2771" s="3" t="s">
        <v>908</v>
      </c>
      <c r="G2771" s="3" t="s">
        <v>269</v>
      </c>
      <c r="H2771" s="3" t="s">
        <v>684</v>
      </c>
      <c r="I2771" s="3" t="s">
        <v>90</v>
      </c>
      <c r="J2771" s="3" t="s">
        <v>909</v>
      </c>
    </row>
    <row r="2772" spans="1:10" x14ac:dyDescent="0.35">
      <c r="A2772" s="20">
        <v>44345</v>
      </c>
      <c r="B2772" s="3" t="s">
        <v>9</v>
      </c>
      <c r="C2772" s="4" t="str">
        <f>HYPERLINK("https://esaj.tjsp.jus.br/cjsg/resultadoSimples.do?conversationId=&amp;nuProcOrigem="&amp;D2772&amp;"&amp;nuRegistro=",D2772)</f>
        <v>1501069-44.2020.8.26.0599</v>
      </c>
      <c r="D2772" s="3" t="s">
        <v>1144</v>
      </c>
      <c r="E2772" s="3" t="s">
        <v>10</v>
      </c>
      <c r="F2772" s="3" t="s">
        <v>20</v>
      </c>
      <c r="G2772" s="3" t="s">
        <v>15</v>
      </c>
      <c r="H2772" s="3" t="s">
        <v>171</v>
      </c>
      <c r="I2772" s="3" t="s">
        <v>13</v>
      </c>
      <c r="J2772" s="3" t="s">
        <v>1145</v>
      </c>
    </row>
    <row r="2773" spans="1:10" x14ac:dyDescent="0.35">
      <c r="A2773" s="20">
        <v>44345</v>
      </c>
      <c r="B2773" s="3" t="s">
        <v>9</v>
      </c>
      <c r="C2773" s="4" t="str">
        <f>HYPERLINK("https://esaj.tjsp.jus.br/cjsg/resultadoSimples.do?conversationId=&amp;nuProcOrigem="&amp;D2773&amp;"&amp;nuRegistro=",D2773)</f>
        <v>2103963-58.2021.8.26.0000</v>
      </c>
      <c r="D2773" s="3" t="s">
        <v>1147</v>
      </c>
      <c r="E2773" s="3" t="s">
        <v>18</v>
      </c>
      <c r="F2773" s="3" t="s">
        <v>20</v>
      </c>
      <c r="G2773" s="3" t="s">
        <v>23</v>
      </c>
      <c r="H2773" s="3" t="s">
        <v>271</v>
      </c>
      <c r="I2773" s="3" t="s">
        <v>86</v>
      </c>
      <c r="J2773" s="3" t="s">
        <v>318</v>
      </c>
    </row>
    <row r="2774" spans="1:10" x14ac:dyDescent="0.35">
      <c r="A2774" s="20">
        <v>44345</v>
      </c>
      <c r="B2774" s="3" t="s">
        <v>9</v>
      </c>
      <c r="C2774" s="4" t="str">
        <f>HYPERLINK("https://esaj.tjsp.jus.br/cjsg/resultadoSimples.do?conversationId=&amp;nuProcOrigem="&amp;D2774&amp;"&amp;nuRegistro=",D2774)</f>
        <v>2104769-93.2021.8.26.0000</v>
      </c>
      <c r="D2774" s="3" t="s">
        <v>1179</v>
      </c>
      <c r="E2774" s="3" t="s">
        <v>18</v>
      </c>
      <c r="F2774" s="3" t="s">
        <v>105</v>
      </c>
      <c r="G2774" s="3" t="s">
        <v>148</v>
      </c>
      <c r="H2774" s="3" t="s">
        <v>189</v>
      </c>
      <c r="I2774" s="3" t="s">
        <v>13</v>
      </c>
      <c r="J2774" s="3" t="s">
        <v>318</v>
      </c>
    </row>
    <row r="2775" spans="1:10" x14ac:dyDescent="0.35">
      <c r="A2775" s="20">
        <v>44345</v>
      </c>
      <c r="B2775" s="3" t="s">
        <v>9</v>
      </c>
      <c r="C2775" s="4" t="str">
        <f>HYPERLINK("https://esaj.tjsp.jus.br/cjsg/resultadoSimples.do?conversationId=&amp;nuProcOrigem="&amp;D2775&amp;"&amp;nuRegistro=",D2775)</f>
        <v>1501025-37.2021.8.26.0228</v>
      </c>
      <c r="D2775" s="3" t="s">
        <v>1339</v>
      </c>
      <c r="E2775" s="3" t="s">
        <v>10</v>
      </c>
      <c r="F2775" s="3" t="s">
        <v>19</v>
      </c>
      <c r="G2775" s="3" t="s">
        <v>23</v>
      </c>
      <c r="H2775" s="3" t="s">
        <v>468</v>
      </c>
      <c r="I2775" s="3" t="s">
        <v>54</v>
      </c>
      <c r="J2775" s="3" t="s">
        <v>1340</v>
      </c>
    </row>
    <row r="2776" spans="1:10" x14ac:dyDescent="0.35">
      <c r="A2776" s="20">
        <v>44345</v>
      </c>
      <c r="B2776" s="3" t="s">
        <v>9</v>
      </c>
      <c r="C2776" s="4" t="str">
        <f>HYPERLINK("https://esaj.tjsp.jus.br/cjsg/resultadoSimples.do?conversationId=&amp;nuProcOrigem="&amp;D2776&amp;"&amp;nuRegistro=",D2776)</f>
        <v>1501595-67.2020.8.26.0548</v>
      </c>
      <c r="D2776" s="3" t="s">
        <v>1545</v>
      </c>
      <c r="E2776" s="3" t="s">
        <v>10</v>
      </c>
      <c r="F2776" s="3" t="s">
        <v>11</v>
      </c>
      <c r="G2776" s="3" t="s">
        <v>282</v>
      </c>
      <c r="H2776" s="3" t="s">
        <v>301</v>
      </c>
      <c r="I2776" s="3" t="s">
        <v>44</v>
      </c>
      <c r="J2776" s="3" t="s">
        <v>1546</v>
      </c>
    </row>
    <row r="2777" spans="1:10" x14ac:dyDescent="0.35">
      <c r="A2777" s="20">
        <v>44345</v>
      </c>
      <c r="B2777" s="3" t="s">
        <v>9</v>
      </c>
      <c r="C2777" s="4" t="str">
        <f>HYPERLINK("https://esaj.tjsp.jus.br/cjsg/resultadoSimples.do?conversationId=&amp;nuProcOrigem="&amp;D2777&amp;"&amp;nuRegistro=",D2777)</f>
        <v>2093190-51.2021.8.26.0000</v>
      </c>
      <c r="D2777" s="3" t="s">
        <v>2366</v>
      </c>
      <c r="E2777" s="3" t="s">
        <v>18</v>
      </c>
      <c r="F2777" s="3" t="s">
        <v>19</v>
      </c>
      <c r="G2777" s="3" t="s">
        <v>93</v>
      </c>
      <c r="H2777" s="3" t="s">
        <v>684</v>
      </c>
      <c r="I2777" s="3" t="s">
        <v>90</v>
      </c>
      <c r="J2777" s="3" t="s">
        <v>2367</v>
      </c>
    </row>
    <row r="2778" spans="1:10" x14ac:dyDescent="0.35">
      <c r="A2778" s="20">
        <v>44345</v>
      </c>
      <c r="B2778" s="3" t="s">
        <v>9</v>
      </c>
      <c r="C2778" s="4" t="str">
        <f>HYPERLINK("https://esaj.tjsp.jus.br/cjsg/resultadoSimples.do?conversationId=&amp;nuProcOrigem="&amp;D2778&amp;"&amp;nuRegistro=",D2778)</f>
        <v>2028073-16.2021.8.26.0000</v>
      </c>
      <c r="D2778" s="3" t="s">
        <v>2994</v>
      </c>
      <c r="E2778" s="3" t="s">
        <v>18</v>
      </c>
      <c r="F2778" s="3" t="s">
        <v>20</v>
      </c>
      <c r="G2778" s="3" t="s">
        <v>33</v>
      </c>
      <c r="H2778" s="3" t="s">
        <v>232</v>
      </c>
      <c r="I2778" s="3" t="s">
        <v>85</v>
      </c>
      <c r="J2778" s="3" t="s">
        <v>2995</v>
      </c>
    </row>
    <row r="2779" spans="1:10" x14ac:dyDescent="0.35">
      <c r="A2779" s="20">
        <v>44345</v>
      </c>
      <c r="B2779" s="3" t="s">
        <v>9</v>
      </c>
      <c r="C2779" s="4" t="str">
        <f>HYPERLINK("https://esaj.tjsp.jus.br/cjsg/resultadoSimples.do?conversationId=&amp;nuProcOrigem="&amp;D2779&amp;"&amp;nuRegistro=",D2779)</f>
        <v>2073947-24.2021.8.26.0000</v>
      </c>
      <c r="D2779" s="3" t="s">
        <v>3310</v>
      </c>
      <c r="E2779" s="3" t="s">
        <v>18</v>
      </c>
      <c r="F2779" s="3" t="s">
        <v>20</v>
      </c>
      <c r="G2779" s="3" t="s">
        <v>21</v>
      </c>
      <c r="H2779" s="3" t="s">
        <v>171</v>
      </c>
      <c r="I2779" s="3" t="s">
        <v>13</v>
      </c>
      <c r="J2779" s="3" t="s">
        <v>3311</v>
      </c>
    </row>
    <row r="2780" spans="1:10" x14ac:dyDescent="0.35">
      <c r="A2780" s="20">
        <v>44345</v>
      </c>
      <c r="B2780" s="3" t="s">
        <v>9</v>
      </c>
      <c r="C2780" s="4" t="str">
        <f>HYPERLINK("https://esaj.tjsp.jus.br/cjsg/resultadoSimples.do?conversationId=&amp;nuProcOrigem="&amp;D2780&amp;"&amp;nuRegistro=",D2780)</f>
        <v>2070701-20.2021.8.26.0000</v>
      </c>
      <c r="D2780" s="3" t="s">
        <v>3689</v>
      </c>
      <c r="E2780" s="3" t="s">
        <v>18</v>
      </c>
      <c r="F2780" s="3" t="s">
        <v>139</v>
      </c>
      <c r="G2780" s="3" t="s">
        <v>36</v>
      </c>
      <c r="H2780" s="3" t="s">
        <v>171</v>
      </c>
      <c r="I2780" s="3" t="s">
        <v>13</v>
      </c>
      <c r="J2780" s="3" t="s">
        <v>3690</v>
      </c>
    </row>
    <row r="2781" spans="1:10" x14ac:dyDescent="0.35">
      <c r="A2781" s="20">
        <v>44345</v>
      </c>
      <c r="B2781" s="3" t="s">
        <v>9</v>
      </c>
      <c r="C2781" s="4" t="str">
        <f>HYPERLINK("https://esaj.tjsp.jus.br/cjsg/resultadoSimples.do?conversationId=&amp;nuProcOrigem="&amp;D2781&amp;"&amp;nuRegistro=",D2781)</f>
        <v>2217144-71.2020.8.26.0000</v>
      </c>
      <c r="D2781" s="3" t="s">
        <v>3728</v>
      </c>
      <c r="E2781" s="3" t="s">
        <v>130</v>
      </c>
      <c r="F2781" s="3" t="s">
        <v>105</v>
      </c>
      <c r="G2781" s="3" t="s">
        <v>243</v>
      </c>
      <c r="H2781" s="3" t="s">
        <v>232</v>
      </c>
      <c r="I2781" s="3" t="s">
        <v>85</v>
      </c>
      <c r="J2781" s="3" t="s">
        <v>3729</v>
      </c>
    </row>
    <row r="2782" spans="1:10" x14ac:dyDescent="0.35">
      <c r="A2782" s="20">
        <v>44345</v>
      </c>
      <c r="B2782" s="3" t="s">
        <v>9</v>
      </c>
      <c r="C2782" s="4" t="str">
        <f>HYPERLINK("https://esaj.tjsp.jus.br/cjsg/resultadoSimples.do?conversationId=&amp;nuProcOrigem="&amp;D2782&amp;"&amp;nuRegistro=",D2782)</f>
        <v>1501100-51.2020.8.26.0571</v>
      </c>
      <c r="D2782" s="3" t="s">
        <v>3741</v>
      </c>
      <c r="E2782" s="3" t="s">
        <v>10</v>
      </c>
      <c r="F2782" s="3" t="s">
        <v>20</v>
      </c>
      <c r="G2782" s="3" t="s">
        <v>179</v>
      </c>
      <c r="H2782" s="3" t="s">
        <v>232</v>
      </c>
      <c r="I2782" s="3" t="s">
        <v>85</v>
      </c>
      <c r="J2782" s="3" t="s">
        <v>3742</v>
      </c>
    </row>
    <row r="2783" spans="1:10" x14ac:dyDescent="0.35">
      <c r="A2783" s="20">
        <v>44345</v>
      </c>
      <c r="B2783" s="3" t="s">
        <v>9</v>
      </c>
      <c r="C2783" s="4" t="str">
        <f>HYPERLINK("https://esaj.tjsp.jus.br/cjsg/resultadoSimples.do?conversationId=&amp;nuProcOrigem="&amp;D2783&amp;"&amp;nuRegistro=",D2783)</f>
        <v>1508141-31.2020.8.26.0228</v>
      </c>
      <c r="D2783" s="3" t="s">
        <v>3746</v>
      </c>
      <c r="E2783" s="3" t="s">
        <v>10</v>
      </c>
      <c r="F2783" s="3" t="s">
        <v>20</v>
      </c>
      <c r="G2783" s="3" t="s">
        <v>23</v>
      </c>
      <c r="H2783" s="3" t="s">
        <v>232</v>
      </c>
      <c r="I2783" s="3" t="s">
        <v>85</v>
      </c>
      <c r="J2783" s="3" t="s">
        <v>3747</v>
      </c>
    </row>
    <row r="2784" spans="1:10" x14ac:dyDescent="0.35">
      <c r="A2784" s="20">
        <v>44345</v>
      </c>
      <c r="B2784" s="3" t="s">
        <v>9</v>
      </c>
      <c r="C2784" s="4" t="str">
        <f>HYPERLINK("https://esaj.tjsp.jus.br/cjsg/resultadoSimples.do?conversationId=&amp;nuProcOrigem="&amp;D2784&amp;"&amp;nuRegistro=",D2784)</f>
        <v>2071237-31.2021.8.26.0000</v>
      </c>
      <c r="D2784" s="3" t="s">
        <v>3906</v>
      </c>
      <c r="E2784" s="3" t="s">
        <v>18</v>
      </c>
      <c r="F2784" s="3" t="s">
        <v>182</v>
      </c>
      <c r="G2784" s="3" t="s">
        <v>25</v>
      </c>
      <c r="H2784" s="3" t="s">
        <v>684</v>
      </c>
      <c r="I2784" s="3" t="s">
        <v>90</v>
      </c>
      <c r="J2784" s="3" t="s">
        <v>3907</v>
      </c>
    </row>
    <row r="2785" spans="1:10" x14ac:dyDescent="0.35">
      <c r="A2785" s="20">
        <v>44345</v>
      </c>
      <c r="B2785" s="3" t="s">
        <v>9</v>
      </c>
      <c r="C2785" s="4" t="str">
        <f>HYPERLINK("https://esaj.tjsp.jus.br/cjsg/resultadoSimples.do?conversationId=&amp;nuProcOrigem="&amp;D2785&amp;"&amp;nuRegistro=",D2785)</f>
        <v>2105274-84.2021.8.26.0000</v>
      </c>
      <c r="D2785" s="3" t="s">
        <v>4094</v>
      </c>
      <c r="E2785" s="3" t="s">
        <v>18</v>
      </c>
      <c r="F2785" s="3" t="s">
        <v>20</v>
      </c>
      <c r="G2785" s="3" t="s">
        <v>25</v>
      </c>
      <c r="H2785" s="3" t="s">
        <v>684</v>
      </c>
      <c r="I2785" s="3" t="s">
        <v>90</v>
      </c>
      <c r="J2785" s="3" t="s">
        <v>4095</v>
      </c>
    </row>
    <row r="2786" spans="1:10" x14ac:dyDescent="0.35">
      <c r="A2786" s="20">
        <v>44345</v>
      </c>
      <c r="B2786" s="3" t="s">
        <v>9</v>
      </c>
      <c r="C2786" s="4" t="str">
        <f>HYPERLINK("https://esaj.tjsp.jus.br/cjsg/resultadoSimples.do?conversationId=&amp;nuProcOrigem="&amp;D2786&amp;"&amp;nuRegistro=",D2786)</f>
        <v>0000293-26.2021.8.26.0198</v>
      </c>
      <c r="D2786" s="3" t="s">
        <v>4115</v>
      </c>
      <c r="E2786" s="3" t="s">
        <v>81</v>
      </c>
      <c r="F2786" s="3" t="s">
        <v>200</v>
      </c>
      <c r="G2786" s="3" t="s">
        <v>140</v>
      </c>
      <c r="H2786" s="3" t="s">
        <v>171</v>
      </c>
      <c r="I2786" s="3" t="s">
        <v>13</v>
      </c>
      <c r="J2786" s="3" t="s">
        <v>318</v>
      </c>
    </row>
    <row r="2787" spans="1:10" x14ac:dyDescent="0.35">
      <c r="A2787" s="20">
        <v>44345</v>
      </c>
      <c r="B2787" s="3" t="s">
        <v>9</v>
      </c>
      <c r="C2787" s="4" t="str">
        <f>HYPERLINK("https://esaj.tjsp.jus.br/cjsg/resultadoSimples.do?conversationId=&amp;nuProcOrigem="&amp;D2787&amp;"&amp;nuRegistro=",D2787)</f>
        <v>2064470-74.2021.8.26.0000</v>
      </c>
      <c r="D2787" s="3" t="s">
        <v>4232</v>
      </c>
      <c r="E2787" s="3" t="s">
        <v>18</v>
      </c>
      <c r="F2787" s="3" t="s">
        <v>20</v>
      </c>
      <c r="G2787" s="3" t="s">
        <v>23</v>
      </c>
      <c r="H2787" s="3" t="s">
        <v>232</v>
      </c>
      <c r="I2787" s="3" t="s">
        <v>85</v>
      </c>
      <c r="J2787" s="3" t="s">
        <v>4233</v>
      </c>
    </row>
    <row r="2788" spans="1:10" x14ac:dyDescent="0.35">
      <c r="A2788" s="20">
        <v>44345</v>
      </c>
      <c r="B2788" s="3" t="s">
        <v>9</v>
      </c>
      <c r="C2788" s="4" t="str">
        <f>HYPERLINK("https://esaj.tjsp.jus.br/cjsg/resultadoSimples.do?conversationId=&amp;nuProcOrigem="&amp;D2788&amp;"&amp;nuRegistro=",D2788)</f>
        <v>1520686-36.2020.8.26.0228</v>
      </c>
      <c r="D2788" s="3" t="s">
        <v>4717</v>
      </c>
      <c r="E2788" s="3" t="s">
        <v>10</v>
      </c>
      <c r="F2788" s="3" t="s">
        <v>20</v>
      </c>
      <c r="G2788" s="3" t="s">
        <v>23</v>
      </c>
      <c r="H2788" s="3" t="s">
        <v>232</v>
      </c>
      <c r="I2788" s="3" t="s">
        <v>85</v>
      </c>
      <c r="J2788" s="3" t="s">
        <v>4718</v>
      </c>
    </row>
    <row r="2789" spans="1:10" x14ac:dyDescent="0.35">
      <c r="A2789" s="20">
        <v>44345</v>
      </c>
      <c r="B2789" s="3" t="s">
        <v>9</v>
      </c>
      <c r="C2789" s="4" t="str">
        <f>HYPERLINK("https://esaj.tjsp.jus.br/cjsg/resultadoSimples.do?conversationId=&amp;nuProcOrigem="&amp;D2789&amp;"&amp;nuRegistro=",D2789)</f>
        <v>2083329-41.2021.8.26.0000</v>
      </c>
      <c r="D2789" s="3" t="s">
        <v>4722</v>
      </c>
      <c r="E2789" s="3" t="s">
        <v>18</v>
      </c>
      <c r="F2789" s="3" t="s">
        <v>52</v>
      </c>
      <c r="G2789" s="3" t="s">
        <v>23</v>
      </c>
      <c r="H2789" s="3" t="s">
        <v>232</v>
      </c>
      <c r="I2789" s="3" t="s">
        <v>85</v>
      </c>
      <c r="J2789" s="3" t="s">
        <v>4723</v>
      </c>
    </row>
    <row r="2790" spans="1:10" x14ac:dyDescent="0.35">
      <c r="A2790" s="20">
        <v>44345</v>
      </c>
      <c r="B2790" s="3" t="s">
        <v>9</v>
      </c>
      <c r="C2790" s="4" t="str">
        <f>HYPERLINK("https://esaj.tjsp.jus.br/cjsg/resultadoSimples.do?conversationId=&amp;nuProcOrigem="&amp;D2790&amp;"&amp;nuRegistro=",D2790)</f>
        <v>2069672-32.2021.8.26.0000</v>
      </c>
      <c r="D2790" s="3" t="s">
        <v>4900</v>
      </c>
      <c r="E2790" s="3" t="s">
        <v>311</v>
      </c>
      <c r="F2790" s="3" t="s">
        <v>314</v>
      </c>
      <c r="G2790" s="3" t="s">
        <v>210</v>
      </c>
      <c r="H2790" s="3" t="s">
        <v>189</v>
      </c>
      <c r="I2790" s="3" t="s">
        <v>13</v>
      </c>
      <c r="J2790" s="3" t="s">
        <v>318</v>
      </c>
    </row>
    <row r="2791" spans="1:10" x14ac:dyDescent="0.35">
      <c r="A2791" s="20">
        <v>44345</v>
      </c>
      <c r="B2791" s="3" t="s">
        <v>9</v>
      </c>
      <c r="C2791" s="4" t="str">
        <f>HYPERLINK("https://esaj.tjsp.jus.br/cjsg/resultadoSimples.do?conversationId=&amp;nuProcOrigem="&amp;D2791&amp;"&amp;nuRegistro=",D2791)</f>
        <v>2099703-35.2021.8.26.0000</v>
      </c>
      <c r="D2791" s="3" t="s">
        <v>5195</v>
      </c>
      <c r="E2791" s="3" t="s">
        <v>18</v>
      </c>
      <c r="F2791" s="3" t="s">
        <v>20</v>
      </c>
      <c r="G2791" s="3" t="s">
        <v>124</v>
      </c>
      <c r="H2791" s="3" t="s">
        <v>271</v>
      </c>
      <c r="I2791" s="3" t="s">
        <v>86</v>
      </c>
      <c r="J2791" s="3" t="s">
        <v>318</v>
      </c>
    </row>
    <row r="2792" spans="1:10" x14ac:dyDescent="0.35">
      <c r="A2792" s="20">
        <v>44345</v>
      </c>
      <c r="B2792" s="3" t="s">
        <v>24</v>
      </c>
      <c r="C2792" s="4" t="str">
        <f>HYPERLINK("https://esaj.tjsp.jus.br/cjsg/resultadoSimples.do?conversationId=&amp;nuProcOrigem="&amp;D2792&amp;"&amp;nuRegistro=",D2792)</f>
        <v>2123196-41.2021.8.26.0000</v>
      </c>
      <c r="D2792" s="3" t="s">
        <v>5227</v>
      </c>
      <c r="E2792" s="3" t="s">
        <v>226</v>
      </c>
      <c r="F2792" s="3" t="s">
        <v>5219</v>
      </c>
      <c r="G2792" s="3" t="s">
        <v>33</v>
      </c>
      <c r="H2792" s="3" t="s">
        <v>228</v>
      </c>
      <c r="I2792" s="3" t="s">
        <v>229</v>
      </c>
      <c r="J2792" s="3" t="s">
        <v>318</v>
      </c>
    </row>
    <row r="2793" spans="1:10" x14ac:dyDescent="0.35">
      <c r="A2793" s="20">
        <v>44346</v>
      </c>
      <c r="B2793" s="3" t="s">
        <v>9</v>
      </c>
      <c r="C2793" s="4" t="str">
        <f>HYPERLINK("https://esaj.tjsp.jus.br/cjsg/resultadoSimples.do?conversationId=&amp;nuProcOrigem="&amp;D2793&amp;"&amp;nuRegistro=",D2793)</f>
        <v>2091922-59.2021.8.26.0000</v>
      </c>
      <c r="D2793" s="3" t="s">
        <v>637</v>
      </c>
      <c r="E2793" s="3" t="s">
        <v>18</v>
      </c>
      <c r="F2793" s="3" t="s">
        <v>20</v>
      </c>
      <c r="G2793" s="3" t="s">
        <v>21</v>
      </c>
      <c r="H2793" s="3" t="s">
        <v>151</v>
      </c>
      <c r="I2793" s="3" t="s">
        <v>51</v>
      </c>
      <c r="J2793" s="3" t="s">
        <v>318</v>
      </c>
    </row>
    <row r="2794" spans="1:10" x14ac:dyDescent="0.35">
      <c r="A2794" s="20">
        <v>44346</v>
      </c>
      <c r="B2794" s="3" t="s">
        <v>9</v>
      </c>
      <c r="C2794" s="4" t="str">
        <f>HYPERLINK("https://esaj.tjsp.jus.br/cjsg/resultadoSimples.do?conversationId=&amp;nuProcOrigem="&amp;D2794&amp;"&amp;nuRegistro=",D2794)</f>
        <v>2102848-02.2021.8.26.0000</v>
      </c>
      <c r="D2794" s="3" t="s">
        <v>655</v>
      </c>
      <c r="E2794" s="3" t="s">
        <v>18</v>
      </c>
      <c r="F2794" s="3" t="s">
        <v>139</v>
      </c>
      <c r="G2794" s="3" t="s">
        <v>307</v>
      </c>
      <c r="H2794" s="3" t="s">
        <v>171</v>
      </c>
      <c r="I2794" s="3" t="s">
        <v>13</v>
      </c>
      <c r="J2794" s="3" t="s">
        <v>656</v>
      </c>
    </row>
    <row r="2795" spans="1:10" x14ac:dyDescent="0.35">
      <c r="A2795" s="20">
        <v>44346</v>
      </c>
      <c r="B2795" s="3" t="s">
        <v>9</v>
      </c>
      <c r="C2795" s="4" t="str">
        <f>HYPERLINK("https://esaj.tjsp.jus.br/cjsg/resultadoSimples.do?conversationId=&amp;nuProcOrigem="&amp;D2795&amp;"&amp;nuRegistro=",D2795)</f>
        <v>1500660-83.2020.8.26.0594</v>
      </c>
      <c r="D2795" s="3" t="s">
        <v>940</v>
      </c>
      <c r="E2795" s="3" t="s">
        <v>10</v>
      </c>
      <c r="F2795" s="3" t="s">
        <v>20</v>
      </c>
      <c r="G2795" s="3" t="s">
        <v>67</v>
      </c>
      <c r="H2795" s="3" t="s">
        <v>280</v>
      </c>
      <c r="I2795" s="3" t="s">
        <v>42</v>
      </c>
      <c r="J2795" s="3" t="s">
        <v>941</v>
      </c>
    </row>
    <row r="2796" spans="1:10" x14ac:dyDescent="0.35">
      <c r="A2796" s="20">
        <v>44346</v>
      </c>
      <c r="B2796" s="3" t="s">
        <v>9</v>
      </c>
      <c r="C2796" s="4" t="str">
        <f>HYPERLINK("https://esaj.tjsp.jus.br/cjsg/resultadoSimples.do?conversationId=&amp;nuProcOrigem="&amp;D2796&amp;"&amp;nuRegistro=",D2796)</f>
        <v>2087333-24.2021.8.26.0000</v>
      </c>
      <c r="D2796" s="3" t="s">
        <v>1042</v>
      </c>
      <c r="E2796" s="3" t="s">
        <v>18</v>
      </c>
      <c r="F2796" s="3" t="s">
        <v>19</v>
      </c>
      <c r="G2796" s="3" t="s">
        <v>396</v>
      </c>
      <c r="H2796" s="3" t="s">
        <v>16</v>
      </c>
      <c r="I2796" s="3" t="s">
        <v>17</v>
      </c>
      <c r="J2796" s="3" t="s">
        <v>318</v>
      </c>
    </row>
    <row r="2797" spans="1:10" x14ac:dyDescent="0.35">
      <c r="A2797" s="20">
        <v>44346</v>
      </c>
      <c r="B2797" s="3" t="s">
        <v>9</v>
      </c>
      <c r="C2797" s="4" t="str">
        <f>HYPERLINK("https://esaj.tjsp.jus.br/cjsg/resultadoSimples.do?conversationId=&amp;nuProcOrigem="&amp;D2797&amp;"&amp;nuRegistro=",D2797)</f>
        <v>0000518-80.2021.8.26.0510</v>
      </c>
      <c r="D2797" s="3" t="s">
        <v>1245</v>
      </c>
      <c r="E2797" s="3" t="s">
        <v>264</v>
      </c>
      <c r="F2797" s="3" t="s">
        <v>20</v>
      </c>
      <c r="G2797" s="3" t="s">
        <v>128</v>
      </c>
      <c r="H2797" s="3" t="s">
        <v>16</v>
      </c>
      <c r="I2797" s="3" t="s">
        <v>17</v>
      </c>
      <c r="J2797" s="3" t="s">
        <v>318</v>
      </c>
    </row>
    <row r="2798" spans="1:10" x14ac:dyDescent="0.35">
      <c r="A2798" s="20">
        <v>44346</v>
      </c>
      <c r="B2798" s="3" t="s">
        <v>9</v>
      </c>
      <c r="C2798" s="4" t="str">
        <f>HYPERLINK("https://esaj.tjsp.jus.br/cjsg/resultadoSimples.do?conversationId=&amp;nuProcOrigem="&amp;D2798&amp;"&amp;nuRegistro=",D2798)</f>
        <v>2097204-78.2021.8.26.0000</v>
      </c>
      <c r="D2798" s="3" t="s">
        <v>1691</v>
      </c>
      <c r="E2798" s="3" t="s">
        <v>18</v>
      </c>
      <c r="F2798" s="3" t="s">
        <v>20</v>
      </c>
      <c r="G2798" s="3" t="s">
        <v>100</v>
      </c>
      <c r="H2798" s="3" t="s">
        <v>151</v>
      </c>
      <c r="I2798" s="3" t="s">
        <v>51</v>
      </c>
      <c r="J2798" s="3" t="s">
        <v>318</v>
      </c>
    </row>
    <row r="2799" spans="1:10" x14ac:dyDescent="0.35">
      <c r="A2799" s="20">
        <v>44346</v>
      </c>
      <c r="B2799" s="3" t="s">
        <v>9</v>
      </c>
      <c r="C2799" s="4" t="str">
        <f>HYPERLINK("https://esaj.tjsp.jus.br/cjsg/resultadoSimples.do?conversationId=&amp;nuProcOrigem="&amp;D2799&amp;"&amp;nuRegistro=",D2799)</f>
        <v>1517864-74.2020.8.26.0228</v>
      </c>
      <c r="D2799" s="3" t="s">
        <v>1827</v>
      </c>
      <c r="E2799" s="3" t="s">
        <v>10</v>
      </c>
      <c r="F2799" s="3" t="s">
        <v>20</v>
      </c>
      <c r="G2799" s="3" t="s">
        <v>23</v>
      </c>
      <c r="H2799" s="3" t="s">
        <v>271</v>
      </c>
      <c r="I2799" s="3" t="s">
        <v>86</v>
      </c>
      <c r="J2799" s="3" t="s">
        <v>1828</v>
      </c>
    </row>
    <row r="2800" spans="1:10" x14ac:dyDescent="0.35">
      <c r="A2800" s="20">
        <v>44346</v>
      </c>
      <c r="B2800" s="3" t="s">
        <v>9</v>
      </c>
      <c r="C2800" s="4" t="str">
        <f>HYPERLINK("https://esaj.tjsp.jus.br/cjsg/resultadoSimples.do?conversationId=&amp;nuProcOrigem="&amp;D2800&amp;"&amp;nuRegistro=",D2800)</f>
        <v>2058448-97.2021.8.26.0000</v>
      </c>
      <c r="D2800" s="3" t="s">
        <v>2114</v>
      </c>
      <c r="E2800" s="3" t="s">
        <v>18</v>
      </c>
      <c r="F2800" s="3" t="s">
        <v>19</v>
      </c>
      <c r="G2800" s="3" t="s">
        <v>98</v>
      </c>
      <c r="H2800" s="3" t="s">
        <v>165</v>
      </c>
      <c r="I2800" s="3" t="s">
        <v>17</v>
      </c>
      <c r="J2800" s="3" t="s">
        <v>318</v>
      </c>
    </row>
    <row r="2801" spans="1:10" x14ac:dyDescent="0.35">
      <c r="A2801" s="20">
        <v>44346</v>
      </c>
      <c r="B2801" s="3" t="s">
        <v>9</v>
      </c>
      <c r="C2801" s="4" t="str">
        <f>HYPERLINK("https://esaj.tjsp.jus.br/cjsg/resultadoSimples.do?conversationId=&amp;nuProcOrigem="&amp;D2801&amp;"&amp;nuRegistro=",D2801)</f>
        <v>2099303-21.2021.8.26.0000</v>
      </c>
      <c r="D2801" s="3" t="s">
        <v>2173</v>
      </c>
      <c r="E2801" s="3" t="s">
        <v>18</v>
      </c>
      <c r="F2801" s="3" t="s">
        <v>11</v>
      </c>
      <c r="G2801" s="3" t="s">
        <v>113</v>
      </c>
      <c r="H2801" s="3" t="s">
        <v>151</v>
      </c>
      <c r="I2801" s="3" t="s">
        <v>51</v>
      </c>
      <c r="J2801" s="3" t="s">
        <v>318</v>
      </c>
    </row>
    <row r="2802" spans="1:10" x14ac:dyDescent="0.35">
      <c r="A2802" s="20">
        <v>44346</v>
      </c>
      <c r="B2802" s="3" t="s">
        <v>9</v>
      </c>
      <c r="C2802" s="4" t="str">
        <f>HYPERLINK("https://esaj.tjsp.jus.br/cjsg/resultadoSimples.do?conversationId=&amp;nuProcOrigem="&amp;D2802&amp;"&amp;nuRegistro=",D2802)</f>
        <v>2085606-30.2021.8.26.0000</v>
      </c>
      <c r="D2802" s="3" t="s">
        <v>2233</v>
      </c>
      <c r="E2802" s="3" t="s">
        <v>18</v>
      </c>
      <c r="F2802" s="3" t="s">
        <v>43</v>
      </c>
      <c r="G2802" s="3" t="s">
        <v>25</v>
      </c>
      <c r="H2802" s="3" t="s">
        <v>280</v>
      </c>
      <c r="I2802" s="3" t="s">
        <v>42</v>
      </c>
      <c r="J2802" s="3" t="s">
        <v>2234</v>
      </c>
    </row>
    <row r="2803" spans="1:10" x14ac:dyDescent="0.35">
      <c r="A2803" s="20">
        <v>44346</v>
      </c>
      <c r="B2803" s="3" t="s">
        <v>9</v>
      </c>
      <c r="C2803" s="4" t="str">
        <f>HYPERLINK("https://esaj.tjsp.jus.br/cjsg/resultadoSimples.do?conversationId=&amp;nuProcOrigem="&amp;D2803&amp;"&amp;nuRegistro=",D2803)</f>
        <v>2103117-41.2021.8.26.0000</v>
      </c>
      <c r="D2803" s="3" t="s">
        <v>2443</v>
      </c>
      <c r="E2803" s="3" t="s">
        <v>18</v>
      </c>
      <c r="F2803" s="3" t="s">
        <v>20</v>
      </c>
      <c r="G2803" s="3" t="s">
        <v>21</v>
      </c>
      <c r="H2803" s="3" t="s">
        <v>151</v>
      </c>
      <c r="I2803" s="3" t="s">
        <v>51</v>
      </c>
      <c r="J2803" s="3" t="s">
        <v>318</v>
      </c>
    </row>
    <row r="2804" spans="1:10" x14ac:dyDescent="0.35">
      <c r="A2804" s="20">
        <v>44346</v>
      </c>
      <c r="B2804" s="3" t="s">
        <v>9</v>
      </c>
      <c r="C2804" s="4" t="str">
        <f>HYPERLINK("https://esaj.tjsp.jus.br/cjsg/resultadoSimples.do?conversationId=&amp;nuProcOrigem="&amp;D2804&amp;"&amp;nuRegistro=",D2804)</f>
        <v>2094290-41.2021.8.26.0000</v>
      </c>
      <c r="D2804" s="3" t="s">
        <v>2574</v>
      </c>
      <c r="E2804" s="3" t="s">
        <v>18</v>
      </c>
      <c r="F2804" s="3" t="s">
        <v>20</v>
      </c>
      <c r="G2804" s="3" t="s">
        <v>307</v>
      </c>
      <c r="H2804" s="3" t="s">
        <v>171</v>
      </c>
      <c r="I2804" s="3" t="s">
        <v>13</v>
      </c>
      <c r="J2804" s="3" t="s">
        <v>863</v>
      </c>
    </row>
    <row r="2805" spans="1:10" x14ac:dyDescent="0.35">
      <c r="A2805" s="20">
        <v>44346</v>
      </c>
      <c r="B2805" s="3" t="s">
        <v>9</v>
      </c>
      <c r="C2805" s="4" t="str">
        <f>HYPERLINK("https://esaj.tjsp.jus.br/cjsg/resultadoSimples.do?conversationId=&amp;nuProcOrigem="&amp;D2805&amp;"&amp;nuRegistro=",D2805)</f>
        <v>2060734-48.2021.8.26.0000</v>
      </c>
      <c r="D2805" s="3" t="s">
        <v>2653</v>
      </c>
      <c r="E2805" s="3" t="s">
        <v>18</v>
      </c>
      <c r="F2805" s="3" t="s">
        <v>345</v>
      </c>
      <c r="G2805" s="3" t="s">
        <v>93</v>
      </c>
      <c r="H2805" s="3" t="s">
        <v>165</v>
      </c>
      <c r="I2805" s="3" t="s">
        <v>17</v>
      </c>
      <c r="J2805" s="3" t="s">
        <v>318</v>
      </c>
    </row>
    <row r="2806" spans="1:10" x14ac:dyDescent="0.35">
      <c r="A2806" s="20">
        <v>44346</v>
      </c>
      <c r="B2806" s="3" t="s">
        <v>9</v>
      </c>
      <c r="C2806" s="4" t="str">
        <f>HYPERLINK("https://esaj.tjsp.jus.br/cjsg/resultadoSimples.do?conversationId=&amp;nuProcOrigem="&amp;D2806&amp;"&amp;nuRegistro=",D2806)</f>
        <v>2101129-82.2021.8.26.0000</v>
      </c>
      <c r="D2806" s="3" t="s">
        <v>2692</v>
      </c>
      <c r="E2806" s="3" t="s">
        <v>18</v>
      </c>
      <c r="F2806" s="3" t="s">
        <v>20</v>
      </c>
      <c r="G2806" s="3" t="s">
        <v>23</v>
      </c>
      <c r="H2806" s="3" t="s">
        <v>151</v>
      </c>
      <c r="I2806" s="3" t="s">
        <v>51</v>
      </c>
      <c r="J2806" s="3" t="s">
        <v>318</v>
      </c>
    </row>
    <row r="2807" spans="1:10" x14ac:dyDescent="0.35">
      <c r="A2807" s="20">
        <v>44346</v>
      </c>
      <c r="B2807" s="3" t="s">
        <v>9</v>
      </c>
      <c r="C2807" s="4" t="str">
        <f>HYPERLINK("https://esaj.tjsp.jus.br/cjsg/resultadoSimples.do?conversationId=&amp;nuProcOrigem="&amp;D2807&amp;"&amp;nuRegistro=",D2807)</f>
        <v>2077214-04.2021.8.26.0000</v>
      </c>
      <c r="D2807" s="3" t="s">
        <v>2776</v>
      </c>
      <c r="E2807" s="3" t="s">
        <v>18</v>
      </c>
      <c r="F2807" s="3" t="s">
        <v>212</v>
      </c>
      <c r="G2807" s="3" t="s">
        <v>23</v>
      </c>
      <c r="H2807" s="3" t="s">
        <v>238</v>
      </c>
      <c r="I2807" s="3" t="s">
        <v>40</v>
      </c>
      <c r="J2807" s="3" t="s">
        <v>318</v>
      </c>
    </row>
    <row r="2808" spans="1:10" x14ac:dyDescent="0.35">
      <c r="A2808" s="20">
        <v>44346</v>
      </c>
      <c r="B2808" s="3" t="s">
        <v>9</v>
      </c>
      <c r="C2808" s="4" t="str">
        <f>HYPERLINK("https://esaj.tjsp.jus.br/cjsg/resultadoSimples.do?conversationId=&amp;nuProcOrigem="&amp;D2808&amp;"&amp;nuRegistro=",D2808)</f>
        <v>2093429-55.2021.8.26.0000</v>
      </c>
      <c r="D2808" s="3" t="s">
        <v>2910</v>
      </c>
      <c r="E2808" s="3" t="s">
        <v>18</v>
      </c>
      <c r="F2808" s="3" t="s">
        <v>20</v>
      </c>
      <c r="G2808" s="3" t="s">
        <v>21</v>
      </c>
      <c r="H2808" s="3" t="s">
        <v>149</v>
      </c>
      <c r="I2808" s="3" t="s">
        <v>54</v>
      </c>
      <c r="J2808" s="3" t="s">
        <v>2911</v>
      </c>
    </row>
    <row r="2809" spans="1:10" x14ac:dyDescent="0.35">
      <c r="A2809" s="20">
        <v>44346</v>
      </c>
      <c r="B2809" s="3" t="s">
        <v>9</v>
      </c>
      <c r="C2809" s="4" t="str">
        <f>HYPERLINK("https://esaj.tjsp.jus.br/cjsg/resultadoSimples.do?conversationId=&amp;nuProcOrigem="&amp;D2809&amp;"&amp;nuRegistro=",D2809)</f>
        <v>2081526-23.2021.8.26.0000</v>
      </c>
      <c r="D2809" s="3" t="s">
        <v>3281</v>
      </c>
      <c r="E2809" s="3" t="s">
        <v>18</v>
      </c>
      <c r="F2809" s="3" t="s">
        <v>20</v>
      </c>
      <c r="G2809" s="3" t="s">
        <v>23</v>
      </c>
      <c r="H2809" s="3" t="s">
        <v>16</v>
      </c>
      <c r="I2809" s="3" t="s">
        <v>17</v>
      </c>
      <c r="J2809" s="3" t="s">
        <v>318</v>
      </c>
    </row>
    <row r="2810" spans="1:10" x14ac:dyDescent="0.35">
      <c r="A2810" s="20">
        <v>44346</v>
      </c>
      <c r="B2810" s="3" t="s">
        <v>9</v>
      </c>
      <c r="C2810" s="4" t="str">
        <f>HYPERLINK("https://esaj.tjsp.jus.br/cjsg/resultadoSimples.do?conversationId=&amp;nuProcOrigem="&amp;D2810&amp;"&amp;nuRegistro=",D2810)</f>
        <v>2056423-14.2021.8.26.0000</v>
      </c>
      <c r="D2810" s="3" t="s">
        <v>3295</v>
      </c>
      <c r="E2810" s="3" t="s">
        <v>18</v>
      </c>
      <c r="F2810" s="3" t="s">
        <v>341</v>
      </c>
      <c r="G2810" s="3" t="s">
        <v>23</v>
      </c>
      <c r="H2810" s="3" t="s">
        <v>165</v>
      </c>
      <c r="I2810" s="3" t="s">
        <v>17</v>
      </c>
      <c r="J2810" s="3" t="s">
        <v>318</v>
      </c>
    </row>
    <row r="2811" spans="1:10" x14ac:dyDescent="0.35">
      <c r="A2811" s="20">
        <v>44346</v>
      </c>
      <c r="B2811" s="3" t="s">
        <v>9</v>
      </c>
      <c r="C2811" s="4" t="str">
        <f>HYPERLINK("https://esaj.tjsp.jus.br/cjsg/resultadoSimples.do?conversationId=&amp;nuProcOrigem="&amp;D2811&amp;"&amp;nuRegistro=",D2811)</f>
        <v>2095401-60.2021.8.26.0000</v>
      </c>
      <c r="D2811" s="3" t="s">
        <v>3333</v>
      </c>
      <c r="E2811" s="3" t="s">
        <v>18</v>
      </c>
      <c r="F2811" s="3" t="s">
        <v>11</v>
      </c>
      <c r="G2811" s="3" t="s">
        <v>23</v>
      </c>
      <c r="H2811" s="3" t="s">
        <v>149</v>
      </c>
      <c r="I2811" s="3" t="s">
        <v>54</v>
      </c>
      <c r="J2811" s="3" t="s">
        <v>3334</v>
      </c>
    </row>
    <row r="2812" spans="1:10" x14ac:dyDescent="0.35">
      <c r="A2812" s="20">
        <v>44346</v>
      </c>
      <c r="B2812" s="3" t="s">
        <v>9</v>
      </c>
      <c r="C2812" s="4" t="str">
        <f>HYPERLINK("https://esaj.tjsp.jus.br/cjsg/resultadoSimples.do?conversationId=&amp;nuProcOrigem="&amp;D2812&amp;"&amp;nuRegistro=",D2812)</f>
        <v>2094193-41.2021.8.26.0000</v>
      </c>
      <c r="D2812" s="3" t="s">
        <v>3477</v>
      </c>
      <c r="E2812" s="3" t="s">
        <v>18</v>
      </c>
      <c r="F2812" s="3" t="s">
        <v>73</v>
      </c>
      <c r="G2812" s="3" t="s">
        <v>22</v>
      </c>
      <c r="H2812" s="3" t="s">
        <v>271</v>
      </c>
      <c r="I2812" s="3" t="s">
        <v>86</v>
      </c>
      <c r="J2812" s="3" t="s">
        <v>318</v>
      </c>
    </row>
    <row r="2813" spans="1:10" x14ac:dyDescent="0.35">
      <c r="A2813" s="20">
        <v>44346</v>
      </c>
      <c r="B2813" s="3" t="s">
        <v>9</v>
      </c>
      <c r="C2813" s="4" t="str">
        <f>HYPERLINK("https://esaj.tjsp.jus.br/cjsg/resultadoSimples.do?conversationId=&amp;nuProcOrigem="&amp;D2813&amp;"&amp;nuRegistro=",D2813)</f>
        <v>0002255-70.2020.8.26.0505</v>
      </c>
      <c r="D2813" s="3" t="s">
        <v>3549</v>
      </c>
      <c r="E2813" s="3" t="s">
        <v>10</v>
      </c>
      <c r="F2813" s="3" t="s">
        <v>20</v>
      </c>
      <c r="G2813" s="3" t="s">
        <v>186</v>
      </c>
      <c r="H2813" s="3" t="s">
        <v>238</v>
      </c>
      <c r="I2813" s="3" t="s">
        <v>40</v>
      </c>
      <c r="J2813" s="3" t="s">
        <v>318</v>
      </c>
    </row>
    <row r="2814" spans="1:10" x14ac:dyDescent="0.35">
      <c r="A2814" s="20">
        <v>44346</v>
      </c>
      <c r="B2814" s="3" t="s">
        <v>9</v>
      </c>
      <c r="C2814" s="4" t="str">
        <f>HYPERLINK("https://esaj.tjsp.jus.br/cjsg/resultadoSimples.do?conversationId=&amp;nuProcOrigem="&amp;D2814&amp;"&amp;nuRegistro=",D2814)</f>
        <v>2102852-39.2021.8.26.0000</v>
      </c>
      <c r="D2814" s="3" t="s">
        <v>3671</v>
      </c>
      <c r="E2814" s="3" t="s">
        <v>18</v>
      </c>
      <c r="F2814" s="3" t="s">
        <v>20</v>
      </c>
      <c r="G2814" s="3" t="s">
        <v>307</v>
      </c>
      <c r="H2814" s="3" t="s">
        <v>171</v>
      </c>
      <c r="I2814" s="3" t="s">
        <v>13</v>
      </c>
      <c r="J2814" s="3" t="s">
        <v>318</v>
      </c>
    </row>
    <row r="2815" spans="1:10" x14ac:dyDescent="0.35">
      <c r="A2815" s="20">
        <v>44346</v>
      </c>
      <c r="B2815" s="3" t="s">
        <v>9</v>
      </c>
      <c r="C2815" s="4" t="str">
        <f>HYPERLINK("https://esaj.tjsp.jus.br/cjsg/resultadoSimples.do?conversationId=&amp;nuProcOrigem="&amp;D2815&amp;"&amp;nuRegistro=",D2815)</f>
        <v>2067717-63.2021.8.26.0000</v>
      </c>
      <c r="D2815" s="3" t="s">
        <v>4430</v>
      </c>
      <c r="E2815" s="3" t="s">
        <v>18</v>
      </c>
      <c r="F2815" s="3" t="s">
        <v>20</v>
      </c>
      <c r="G2815" s="3" t="s">
        <v>144</v>
      </c>
      <c r="H2815" s="3" t="s">
        <v>165</v>
      </c>
      <c r="I2815" s="3" t="s">
        <v>17</v>
      </c>
      <c r="J2815" s="3" t="s">
        <v>318</v>
      </c>
    </row>
    <row r="2816" spans="1:10" x14ac:dyDescent="0.35">
      <c r="A2816" s="20">
        <v>44346</v>
      </c>
      <c r="B2816" s="3" t="s">
        <v>9</v>
      </c>
      <c r="C2816" s="4" t="str">
        <f>HYPERLINK("https://esaj.tjsp.jus.br/cjsg/resultadoSimples.do?conversationId=&amp;nuProcOrigem="&amp;D2816&amp;"&amp;nuRegistro=",D2816)</f>
        <v>2054325-56.2021.8.26.0000</v>
      </c>
      <c r="D2816" s="3" t="s">
        <v>4457</v>
      </c>
      <c r="E2816" s="3" t="s">
        <v>18</v>
      </c>
      <c r="F2816" s="3" t="s">
        <v>73</v>
      </c>
      <c r="G2816" s="3" t="s">
        <v>23</v>
      </c>
      <c r="H2816" s="3" t="s">
        <v>165</v>
      </c>
      <c r="I2816" s="3" t="s">
        <v>17</v>
      </c>
      <c r="J2816" s="3" t="s">
        <v>318</v>
      </c>
    </row>
    <row r="2817" spans="1:10" x14ac:dyDescent="0.35">
      <c r="A2817" s="20">
        <v>44346</v>
      </c>
      <c r="B2817" s="3" t="s">
        <v>9</v>
      </c>
      <c r="C2817" s="4" t="str">
        <f>HYPERLINK("https://esaj.tjsp.jus.br/cjsg/resultadoSimples.do?conversationId=&amp;nuProcOrigem="&amp;D2817&amp;"&amp;nuRegistro=",D2817)</f>
        <v>2095192-91.2021.8.26.0000</v>
      </c>
      <c r="D2817" s="3" t="s">
        <v>4737</v>
      </c>
      <c r="E2817" s="3" t="s">
        <v>18</v>
      </c>
      <c r="F2817" s="3" t="s">
        <v>19</v>
      </c>
      <c r="G2817" s="3" t="s">
        <v>23</v>
      </c>
      <c r="H2817" s="3" t="s">
        <v>280</v>
      </c>
      <c r="I2817" s="3" t="s">
        <v>42</v>
      </c>
      <c r="J2817" s="3" t="s">
        <v>4738</v>
      </c>
    </row>
    <row r="2818" spans="1:10" x14ac:dyDescent="0.35">
      <c r="A2818" s="20">
        <v>44346</v>
      </c>
      <c r="B2818" s="3" t="s">
        <v>9</v>
      </c>
      <c r="C2818" s="4" t="str">
        <f>HYPERLINK("https://esaj.tjsp.jus.br/cjsg/resultadoSimples.do?conversationId=&amp;nuProcOrigem="&amp;D2818&amp;"&amp;nuRegistro=",D2818)</f>
        <v>2106069-90.2021.8.26.0000</v>
      </c>
      <c r="D2818" s="3" t="s">
        <v>4847</v>
      </c>
      <c r="E2818" s="3" t="s">
        <v>18</v>
      </c>
      <c r="F2818" s="3" t="s">
        <v>20</v>
      </c>
      <c r="G2818" s="3" t="s">
        <v>23</v>
      </c>
      <c r="H2818" s="3" t="s">
        <v>171</v>
      </c>
      <c r="I2818" s="3" t="s">
        <v>13</v>
      </c>
      <c r="J2818" s="3" t="s">
        <v>318</v>
      </c>
    </row>
    <row r="2819" spans="1:10" x14ac:dyDescent="0.35">
      <c r="A2819" s="20">
        <v>44346</v>
      </c>
      <c r="B2819" s="3" t="s">
        <v>9</v>
      </c>
      <c r="C2819" s="4" t="str">
        <f>HYPERLINK("https://esaj.tjsp.jus.br/cjsg/resultadoSimples.do?conversationId=&amp;nuProcOrigem="&amp;D2819&amp;"&amp;nuRegistro=",D2819)</f>
        <v>2097746-96.2021.8.26.0000</v>
      </c>
      <c r="D2819" s="3" t="s">
        <v>4859</v>
      </c>
      <c r="E2819" s="3" t="s">
        <v>18</v>
      </c>
      <c r="F2819" s="3" t="s">
        <v>11</v>
      </c>
      <c r="G2819" s="3" t="s">
        <v>395</v>
      </c>
      <c r="H2819" s="3" t="s">
        <v>171</v>
      </c>
      <c r="I2819" s="3" t="s">
        <v>13</v>
      </c>
      <c r="J2819" s="3" t="s">
        <v>318</v>
      </c>
    </row>
    <row r="2820" spans="1:10" x14ac:dyDescent="0.35">
      <c r="A2820" s="20">
        <v>44346</v>
      </c>
      <c r="B2820" s="3" t="s">
        <v>9</v>
      </c>
      <c r="C2820" s="4" t="str">
        <f>HYPERLINK("https://esaj.tjsp.jus.br/cjsg/resultadoSimples.do?conversationId=&amp;nuProcOrigem="&amp;D2820&amp;"&amp;nuRegistro=",D2820)</f>
        <v>2049569-04.2021.8.26.0000</v>
      </c>
      <c r="D2820" s="3" t="s">
        <v>486</v>
      </c>
      <c r="E2820" s="3" t="s">
        <v>18</v>
      </c>
      <c r="F2820" s="3" t="s">
        <v>11</v>
      </c>
      <c r="G2820" s="3" t="s">
        <v>48</v>
      </c>
      <c r="H2820" s="3" t="s">
        <v>151</v>
      </c>
      <c r="I2820" s="3" t="s">
        <v>51</v>
      </c>
      <c r="J2820" s="3" t="s">
        <v>318</v>
      </c>
    </row>
    <row r="2821" spans="1:10" x14ac:dyDescent="0.35">
      <c r="A2821" s="20">
        <v>44346</v>
      </c>
      <c r="B2821" s="3" t="s">
        <v>24</v>
      </c>
      <c r="C2821" s="4" t="str">
        <f>HYPERLINK("https://esaj.tjsp.jus.br/cjsg/resultadoSimples.do?conversationId=&amp;nuProcOrigem="&amp;D2821&amp;"&amp;nuRegistro=",D2821)</f>
        <v>2112281-30.2021.8.26.0000</v>
      </c>
      <c r="D2821" s="3" t="s">
        <v>5224</v>
      </c>
      <c r="E2821" s="3" t="s">
        <v>18</v>
      </c>
      <c r="F2821" s="3" t="s">
        <v>95</v>
      </c>
      <c r="G2821" s="3" t="s">
        <v>183</v>
      </c>
      <c r="H2821" s="3" t="s">
        <v>234</v>
      </c>
      <c r="I2821" s="3" t="s">
        <v>17</v>
      </c>
      <c r="J2821" s="3" t="s">
        <v>318</v>
      </c>
    </row>
    <row r="2822" spans="1:10" x14ac:dyDescent="0.35">
      <c r="A2822" s="20">
        <v>44346</v>
      </c>
      <c r="B2822" s="3" t="s">
        <v>24</v>
      </c>
      <c r="C2822" s="4" t="str">
        <f>HYPERLINK("https://esaj.tjsp.jus.br/cjsg/resultadoSimples.do?conversationId=&amp;nuProcOrigem="&amp;D2822&amp;"&amp;nuRegistro=",D2822)</f>
        <v>0002365-62.2021.8.26.0496</v>
      </c>
      <c r="D2822" s="3" t="s">
        <v>5225</v>
      </c>
      <c r="E2822" s="3" t="s">
        <v>81</v>
      </c>
      <c r="F2822" s="3" t="s">
        <v>200</v>
      </c>
      <c r="G2822" s="3" t="s">
        <v>33</v>
      </c>
      <c r="H2822" s="3" t="s">
        <v>234</v>
      </c>
      <c r="I2822" s="3" t="s">
        <v>17</v>
      </c>
      <c r="J2822" s="3" t="s">
        <v>318</v>
      </c>
    </row>
    <row r="2823" spans="1:10" x14ac:dyDescent="0.35">
      <c r="A2823" s="20">
        <v>44346</v>
      </c>
      <c r="B2823" s="3" t="s">
        <v>24</v>
      </c>
      <c r="C2823" s="4" t="str">
        <f>HYPERLINK("https://esaj.tjsp.jus.br/cjsg/resultadoSimples.do?conversationId=&amp;nuProcOrigem="&amp;D2823&amp;"&amp;nuRegistro=",D2823)</f>
        <v>2061211-71.2021.8.26.0000</v>
      </c>
      <c r="D2823" s="3" t="s">
        <v>5226</v>
      </c>
      <c r="E2823" s="3" t="s">
        <v>18</v>
      </c>
      <c r="F2823" s="3" t="s">
        <v>20</v>
      </c>
      <c r="G2823" s="3" t="s">
        <v>417</v>
      </c>
      <c r="H2823" s="3" t="s">
        <v>16</v>
      </c>
      <c r="I2823" s="3" t="s">
        <v>17</v>
      </c>
      <c r="J2823" s="3" t="s">
        <v>318</v>
      </c>
    </row>
    <row r="2824" spans="1:10" x14ac:dyDescent="0.35">
      <c r="A2824" s="20">
        <v>44347</v>
      </c>
      <c r="B2824" s="3" t="s">
        <v>9</v>
      </c>
      <c r="C2824" s="4" t="str">
        <f>HYPERLINK("https://esaj.tjsp.jus.br/cjsg/resultadoSimples.do?conversationId=&amp;nuProcOrigem="&amp;D2824&amp;"&amp;nuRegistro=",D2824)</f>
        <v>1501325-76.2020.8.26.0537</v>
      </c>
      <c r="D2824" s="3" t="s">
        <v>511</v>
      </c>
      <c r="E2824" s="3" t="s">
        <v>10</v>
      </c>
      <c r="F2824" s="3" t="s">
        <v>11</v>
      </c>
      <c r="G2824" s="3" t="s">
        <v>87</v>
      </c>
      <c r="H2824" s="3" t="s">
        <v>232</v>
      </c>
      <c r="I2824" s="3" t="s">
        <v>85</v>
      </c>
      <c r="J2824" s="3" t="s">
        <v>512</v>
      </c>
    </row>
    <row r="2825" spans="1:10" x14ac:dyDescent="0.35">
      <c r="A2825" s="20">
        <v>44347</v>
      </c>
      <c r="B2825" s="3" t="s">
        <v>9</v>
      </c>
      <c r="C2825" s="4" t="str">
        <f>HYPERLINK("https://esaj.tjsp.jus.br/cjsg/resultadoSimples.do?conversationId=&amp;nuProcOrigem="&amp;D2825&amp;"&amp;nuRegistro=",D2825)</f>
        <v>2038851-45.2021.8.26.0000</v>
      </c>
      <c r="D2825" s="3" t="s">
        <v>513</v>
      </c>
      <c r="E2825" s="3" t="s">
        <v>18</v>
      </c>
      <c r="F2825" s="3" t="s">
        <v>19</v>
      </c>
      <c r="G2825" s="3" t="s">
        <v>342</v>
      </c>
      <c r="H2825" s="3" t="s">
        <v>232</v>
      </c>
      <c r="I2825" s="3" t="s">
        <v>85</v>
      </c>
      <c r="J2825" s="3" t="s">
        <v>514</v>
      </c>
    </row>
    <row r="2826" spans="1:10" x14ac:dyDescent="0.35">
      <c r="A2826" s="20">
        <v>44347</v>
      </c>
      <c r="B2826" s="3" t="s">
        <v>9</v>
      </c>
      <c r="C2826" s="4" t="str">
        <f>HYPERLINK("https://esaj.tjsp.jus.br/cjsg/resultadoSimples.do?conversationId=&amp;nuProcOrigem="&amp;D2826&amp;"&amp;nuRegistro=",D2826)</f>
        <v>2081056-89.2021.8.26.0000</v>
      </c>
      <c r="D2826" s="3" t="s">
        <v>515</v>
      </c>
      <c r="E2826" s="3" t="s">
        <v>18</v>
      </c>
      <c r="F2826" s="3" t="s">
        <v>20</v>
      </c>
      <c r="G2826" s="3" t="s">
        <v>117</v>
      </c>
      <c r="H2826" s="3" t="s">
        <v>238</v>
      </c>
      <c r="I2826" s="3" t="s">
        <v>40</v>
      </c>
      <c r="J2826" s="3" t="s">
        <v>318</v>
      </c>
    </row>
    <row r="2827" spans="1:10" x14ac:dyDescent="0.35">
      <c r="A2827" s="20">
        <v>44347</v>
      </c>
      <c r="B2827" s="3" t="s">
        <v>9</v>
      </c>
      <c r="C2827" s="4" t="str">
        <f>HYPERLINK("https://esaj.tjsp.jus.br/cjsg/resultadoSimples.do?conversationId=&amp;nuProcOrigem="&amp;D2827&amp;"&amp;nuRegistro=",D2827)</f>
        <v>1500342-35.2020.8.26.0551</v>
      </c>
      <c r="D2827" s="3" t="s">
        <v>516</v>
      </c>
      <c r="E2827" s="3" t="s">
        <v>10</v>
      </c>
      <c r="F2827" s="3" t="s">
        <v>20</v>
      </c>
      <c r="G2827" s="3" t="s">
        <v>88</v>
      </c>
      <c r="H2827" s="3" t="s">
        <v>238</v>
      </c>
      <c r="I2827" s="3" t="s">
        <v>40</v>
      </c>
      <c r="J2827" s="3" t="s">
        <v>318</v>
      </c>
    </row>
    <row r="2828" spans="1:10" x14ac:dyDescent="0.35">
      <c r="A2828" s="20">
        <v>44347</v>
      </c>
      <c r="B2828" s="3" t="s">
        <v>9</v>
      </c>
      <c r="C2828" s="4" t="str">
        <f>HYPERLINK("https://esaj.tjsp.jus.br/cjsg/resultadoSimples.do?conversationId=&amp;nuProcOrigem="&amp;D2828&amp;"&amp;nuRegistro=",D2828)</f>
        <v>0007787-86.2020.8.26.0032</v>
      </c>
      <c r="D2828" s="3" t="s">
        <v>517</v>
      </c>
      <c r="E2828" s="3" t="s">
        <v>81</v>
      </c>
      <c r="F2828" s="3" t="s">
        <v>200</v>
      </c>
      <c r="G2828" s="3" t="s">
        <v>21</v>
      </c>
      <c r="H2828" s="3" t="s">
        <v>12</v>
      </c>
      <c r="I2828" s="3" t="s">
        <v>13</v>
      </c>
      <c r="J2828" s="3" t="s">
        <v>518</v>
      </c>
    </row>
    <row r="2829" spans="1:10" x14ac:dyDescent="0.35">
      <c r="A2829" s="20">
        <v>44347</v>
      </c>
      <c r="B2829" s="3" t="s">
        <v>9</v>
      </c>
      <c r="C2829" s="4" t="str">
        <f>HYPERLINK("https://esaj.tjsp.jus.br/cjsg/resultadoSimples.do?conversationId=&amp;nuProcOrigem="&amp;D2829&amp;"&amp;nuRegistro=",D2829)</f>
        <v>2098800-97.2021.8.26.0000</v>
      </c>
      <c r="D2829" s="3" t="s">
        <v>519</v>
      </c>
      <c r="E2829" s="3" t="s">
        <v>18</v>
      </c>
      <c r="F2829" s="3" t="s">
        <v>325</v>
      </c>
      <c r="G2829" s="3" t="s">
        <v>23</v>
      </c>
      <c r="H2829" s="3" t="s">
        <v>12</v>
      </c>
      <c r="I2829" s="3" t="s">
        <v>13</v>
      </c>
      <c r="J2829" s="3" t="s">
        <v>520</v>
      </c>
    </row>
    <row r="2830" spans="1:10" x14ac:dyDescent="0.35">
      <c r="A2830" s="20">
        <v>44347</v>
      </c>
      <c r="B2830" s="3" t="s">
        <v>9</v>
      </c>
      <c r="C2830" s="4" t="str">
        <f>HYPERLINK("https://esaj.tjsp.jus.br/cjsg/resultadoSimples.do?conversationId=&amp;nuProcOrigem="&amp;D2830&amp;"&amp;nuRegistro=",D2830)</f>
        <v>0002537-34.2020.8.26.0659</v>
      </c>
      <c r="D2830" s="3" t="s">
        <v>521</v>
      </c>
      <c r="E2830" s="3" t="s">
        <v>10</v>
      </c>
      <c r="F2830" s="3" t="s">
        <v>19</v>
      </c>
      <c r="G2830" s="3" t="s">
        <v>372</v>
      </c>
      <c r="H2830" s="3" t="s">
        <v>149</v>
      </c>
      <c r="I2830" s="3" t="s">
        <v>54</v>
      </c>
      <c r="J2830" s="3" t="s">
        <v>522</v>
      </c>
    </row>
    <row r="2831" spans="1:10" x14ac:dyDescent="0.35">
      <c r="A2831" s="20">
        <v>44347</v>
      </c>
      <c r="B2831" s="3" t="s">
        <v>9</v>
      </c>
      <c r="C2831" s="4" t="str">
        <f>HYPERLINK("https://esaj.tjsp.jus.br/cjsg/resultadoSimples.do?conversationId=&amp;nuProcOrigem="&amp;D2831&amp;"&amp;nuRegistro=",D2831)</f>
        <v>2107509-24.2021.8.26.0000</v>
      </c>
      <c r="D2831" s="3" t="s">
        <v>523</v>
      </c>
      <c r="E2831" s="3" t="s">
        <v>18</v>
      </c>
      <c r="F2831" s="3" t="s">
        <v>20</v>
      </c>
      <c r="G2831" s="3" t="s">
        <v>158</v>
      </c>
      <c r="H2831" s="3" t="s">
        <v>133</v>
      </c>
      <c r="I2831" s="3" t="s">
        <v>51</v>
      </c>
      <c r="J2831" s="3" t="s">
        <v>318</v>
      </c>
    </row>
    <row r="2832" spans="1:10" x14ac:dyDescent="0.35">
      <c r="A2832" s="20">
        <v>44347</v>
      </c>
      <c r="B2832" s="3" t="s">
        <v>9</v>
      </c>
      <c r="C2832" s="4" t="str">
        <f>HYPERLINK("https://esaj.tjsp.jus.br/cjsg/resultadoSimples.do?conversationId=&amp;nuProcOrigem="&amp;D2832&amp;"&amp;nuRegistro=",D2832)</f>
        <v>2094629-97.2021.8.26.0000</v>
      </c>
      <c r="D2832" s="3" t="s">
        <v>524</v>
      </c>
      <c r="E2832" s="3" t="s">
        <v>18</v>
      </c>
      <c r="F2832" s="3" t="s">
        <v>95</v>
      </c>
      <c r="G2832" s="3" t="s">
        <v>126</v>
      </c>
      <c r="H2832" s="3" t="s">
        <v>133</v>
      </c>
      <c r="I2832" s="3" t="s">
        <v>51</v>
      </c>
      <c r="J2832" s="3" t="s">
        <v>318</v>
      </c>
    </row>
    <row r="2833" spans="1:10" x14ac:dyDescent="0.35">
      <c r="A2833" s="20">
        <v>44347</v>
      </c>
      <c r="B2833" s="3" t="s">
        <v>9</v>
      </c>
      <c r="C2833" s="4" t="str">
        <f>HYPERLINK("https://esaj.tjsp.jus.br/cjsg/resultadoSimples.do?conversationId=&amp;nuProcOrigem="&amp;D2833&amp;"&amp;nuRegistro=",D2833)</f>
        <v>2273493-94.2020.8.26.0000</v>
      </c>
      <c r="D2833" s="3" t="s">
        <v>525</v>
      </c>
      <c r="E2833" s="3" t="s">
        <v>311</v>
      </c>
      <c r="F2833" s="3" t="s">
        <v>73</v>
      </c>
      <c r="G2833" s="3" t="s">
        <v>222</v>
      </c>
      <c r="H2833" s="3" t="s">
        <v>101</v>
      </c>
      <c r="I2833" s="3" t="s">
        <v>44</v>
      </c>
      <c r="J2833" s="3" t="s">
        <v>526</v>
      </c>
    </row>
    <row r="2834" spans="1:10" x14ac:dyDescent="0.35">
      <c r="A2834" s="20">
        <v>44347</v>
      </c>
      <c r="B2834" s="3" t="s">
        <v>9</v>
      </c>
      <c r="C2834" s="4" t="str">
        <f>HYPERLINK("https://esaj.tjsp.jus.br/cjsg/resultadoSimples.do?conversationId=&amp;nuProcOrigem="&amp;D2834&amp;"&amp;nuRegistro=",D2834)</f>
        <v>2098315-97.2021.8.26.0000</v>
      </c>
      <c r="D2834" s="3" t="s">
        <v>527</v>
      </c>
      <c r="E2834" s="3" t="s">
        <v>18</v>
      </c>
      <c r="F2834" s="3" t="s">
        <v>20</v>
      </c>
      <c r="G2834" s="3" t="s">
        <v>23</v>
      </c>
      <c r="H2834" s="3" t="s">
        <v>424</v>
      </c>
      <c r="I2834" s="3" t="s">
        <v>30</v>
      </c>
      <c r="J2834" s="3" t="s">
        <v>318</v>
      </c>
    </row>
    <row r="2835" spans="1:10" x14ac:dyDescent="0.35">
      <c r="A2835" s="20">
        <v>44347</v>
      </c>
      <c r="B2835" s="3" t="s">
        <v>9</v>
      </c>
      <c r="C2835" s="4" t="str">
        <f>HYPERLINK("https://esaj.tjsp.jus.br/cjsg/resultadoSimples.do?conversationId=&amp;nuProcOrigem="&amp;D2835&amp;"&amp;nuRegistro=",D2835)</f>
        <v>0006674-80.2021.8.26.0576</v>
      </c>
      <c r="D2835" s="3" t="s">
        <v>528</v>
      </c>
      <c r="E2835" s="3" t="s">
        <v>81</v>
      </c>
      <c r="F2835" s="3" t="s">
        <v>200</v>
      </c>
      <c r="G2835" s="3" t="s">
        <v>72</v>
      </c>
      <c r="H2835" s="3" t="s">
        <v>424</v>
      </c>
      <c r="I2835" s="3" t="s">
        <v>30</v>
      </c>
      <c r="J2835" s="3" t="s">
        <v>318</v>
      </c>
    </row>
    <row r="2836" spans="1:10" x14ac:dyDescent="0.35">
      <c r="A2836" s="20">
        <v>44347</v>
      </c>
      <c r="B2836" s="3" t="s">
        <v>9</v>
      </c>
      <c r="C2836" s="4" t="str">
        <f>HYPERLINK("https://esaj.tjsp.jus.br/cjsg/resultadoSimples.do?conversationId=&amp;nuProcOrigem="&amp;D2836&amp;"&amp;nuRegistro=",D2836)</f>
        <v>0040644-34.2020.8.26.0050</v>
      </c>
      <c r="D2836" s="3" t="s">
        <v>529</v>
      </c>
      <c r="E2836" s="3" t="s">
        <v>81</v>
      </c>
      <c r="F2836" s="3" t="s">
        <v>200</v>
      </c>
      <c r="G2836" s="3" t="s">
        <v>23</v>
      </c>
      <c r="H2836" s="3" t="s">
        <v>121</v>
      </c>
      <c r="I2836" s="3" t="s">
        <v>54</v>
      </c>
      <c r="J2836" s="3" t="s">
        <v>530</v>
      </c>
    </row>
    <row r="2837" spans="1:10" x14ac:dyDescent="0.35">
      <c r="A2837" s="20">
        <v>44347</v>
      </c>
      <c r="B2837" s="3" t="s">
        <v>9</v>
      </c>
      <c r="C2837" s="4" t="str">
        <f>HYPERLINK("https://esaj.tjsp.jus.br/cjsg/resultadoSimples.do?conversationId=&amp;nuProcOrigem="&amp;D2837&amp;"&amp;nuRegistro=",D2837)</f>
        <v>0004341-14.2021.8.26.0041</v>
      </c>
      <c r="D2837" s="3" t="s">
        <v>531</v>
      </c>
      <c r="E2837" s="3" t="s">
        <v>81</v>
      </c>
      <c r="F2837" s="3" t="s">
        <v>200</v>
      </c>
      <c r="G2837" s="3" t="s">
        <v>23</v>
      </c>
      <c r="H2837" s="3" t="s">
        <v>121</v>
      </c>
      <c r="I2837" s="3" t="s">
        <v>54</v>
      </c>
      <c r="J2837" s="3" t="s">
        <v>532</v>
      </c>
    </row>
    <row r="2838" spans="1:10" x14ac:dyDescent="0.35">
      <c r="A2838" s="20">
        <v>44347</v>
      </c>
      <c r="B2838" s="3" t="s">
        <v>9</v>
      </c>
      <c r="C2838" s="4" t="str">
        <f>HYPERLINK("https://esaj.tjsp.jus.br/cjsg/resultadoSimples.do?conversationId=&amp;nuProcOrigem="&amp;D2838&amp;"&amp;nuRegistro=",D2838)</f>
        <v>1501312-45.2019.8.26.0559</v>
      </c>
      <c r="D2838" s="3" t="s">
        <v>533</v>
      </c>
      <c r="E2838" s="3" t="s">
        <v>10</v>
      </c>
      <c r="F2838" s="3" t="s">
        <v>20</v>
      </c>
      <c r="G2838" s="3" t="s">
        <v>72</v>
      </c>
      <c r="H2838" s="3" t="s">
        <v>121</v>
      </c>
      <c r="I2838" s="3" t="s">
        <v>54</v>
      </c>
      <c r="J2838" s="3" t="s">
        <v>534</v>
      </c>
    </row>
    <row r="2839" spans="1:10" x14ac:dyDescent="0.35">
      <c r="A2839" s="20">
        <v>44347</v>
      </c>
      <c r="B2839" s="3" t="s">
        <v>9</v>
      </c>
      <c r="C2839" s="4" t="str">
        <f>HYPERLINK("https://esaj.tjsp.jus.br/cjsg/resultadoSimples.do?conversationId=&amp;nuProcOrigem="&amp;D2839&amp;"&amp;nuRegistro=",D2839)</f>
        <v>1501509-35.2019.8.26.0515</v>
      </c>
      <c r="D2839" s="3" t="s">
        <v>535</v>
      </c>
      <c r="E2839" s="3" t="s">
        <v>10</v>
      </c>
      <c r="F2839" s="3" t="s">
        <v>536</v>
      </c>
      <c r="G2839" s="3" t="s">
        <v>322</v>
      </c>
      <c r="H2839" s="3" t="s">
        <v>234</v>
      </c>
      <c r="I2839" s="3" t="s">
        <v>17</v>
      </c>
      <c r="J2839" s="3" t="s">
        <v>318</v>
      </c>
    </row>
    <row r="2840" spans="1:10" x14ac:dyDescent="0.35">
      <c r="A2840" s="20">
        <v>44347</v>
      </c>
      <c r="B2840" s="3" t="s">
        <v>9</v>
      </c>
      <c r="C2840" s="4" t="str">
        <f>HYPERLINK("https://esaj.tjsp.jus.br/cjsg/resultadoSimples.do?conversationId=&amp;nuProcOrigem="&amp;D2840&amp;"&amp;nuRegistro=",D2840)</f>
        <v>1501247-77.2020.8.26.0571</v>
      </c>
      <c r="D2840" s="3" t="s">
        <v>537</v>
      </c>
      <c r="E2840" s="3" t="s">
        <v>10</v>
      </c>
      <c r="F2840" s="3" t="s">
        <v>19</v>
      </c>
      <c r="G2840" s="3" t="s">
        <v>179</v>
      </c>
      <c r="H2840" s="3" t="s">
        <v>251</v>
      </c>
      <c r="I2840" s="3" t="s">
        <v>90</v>
      </c>
      <c r="J2840" s="3" t="s">
        <v>318</v>
      </c>
    </row>
    <row r="2841" spans="1:10" x14ac:dyDescent="0.35">
      <c r="A2841" s="20">
        <v>44347</v>
      </c>
      <c r="B2841" s="3" t="s">
        <v>9</v>
      </c>
      <c r="C2841" s="4" t="str">
        <f>HYPERLINK("https://esaj.tjsp.jus.br/cjsg/resultadoSimples.do?conversationId=&amp;nuProcOrigem="&amp;D2841&amp;"&amp;nuRegistro=",D2841)</f>
        <v>2109741-09.2021.8.26.0000</v>
      </c>
      <c r="D2841" s="3" t="s">
        <v>538</v>
      </c>
      <c r="E2841" s="3" t="s">
        <v>18</v>
      </c>
      <c r="F2841" s="3" t="s">
        <v>20</v>
      </c>
      <c r="G2841" s="3" t="s">
        <v>71</v>
      </c>
      <c r="H2841" s="3" t="s">
        <v>234</v>
      </c>
      <c r="I2841" s="3" t="s">
        <v>17</v>
      </c>
      <c r="J2841" s="3" t="s">
        <v>318</v>
      </c>
    </row>
    <row r="2842" spans="1:10" x14ac:dyDescent="0.35">
      <c r="A2842" s="20">
        <v>44347</v>
      </c>
      <c r="B2842" s="3" t="s">
        <v>9</v>
      </c>
      <c r="C2842" s="4" t="str">
        <f>HYPERLINK("https://esaj.tjsp.jus.br/cjsg/resultadoSimples.do?conversationId=&amp;nuProcOrigem="&amp;D2842&amp;"&amp;nuRegistro=",D2842)</f>
        <v>2099360-39.2021.8.26.0000</v>
      </c>
      <c r="D2842" s="3" t="s">
        <v>539</v>
      </c>
      <c r="E2842" s="3" t="s">
        <v>18</v>
      </c>
      <c r="F2842" s="3" t="s">
        <v>20</v>
      </c>
      <c r="G2842" s="3" t="s">
        <v>79</v>
      </c>
      <c r="H2842" s="3" t="s">
        <v>234</v>
      </c>
      <c r="I2842" s="3" t="s">
        <v>17</v>
      </c>
      <c r="J2842" s="3" t="s">
        <v>318</v>
      </c>
    </row>
    <row r="2843" spans="1:10" x14ac:dyDescent="0.35">
      <c r="A2843" s="20">
        <v>44347</v>
      </c>
      <c r="B2843" s="3" t="s">
        <v>9</v>
      </c>
      <c r="C2843" s="4" t="str">
        <f>HYPERLINK("https://esaj.tjsp.jus.br/cjsg/resultadoSimples.do?conversationId=&amp;nuProcOrigem="&amp;D2843&amp;"&amp;nuRegistro=",D2843)</f>
        <v>2097651-66.2021.8.26.0000</v>
      </c>
      <c r="D2843" s="3" t="s">
        <v>540</v>
      </c>
      <c r="E2843" s="3" t="s">
        <v>18</v>
      </c>
      <c r="F2843" s="3" t="s">
        <v>20</v>
      </c>
      <c r="G2843" s="3" t="s">
        <v>188</v>
      </c>
      <c r="H2843" s="3" t="s">
        <v>234</v>
      </c>
      <c r="I2843" s="3" t="s">
        <v>17</v>
      </c>
      <c r="J2843" s="3" t="s">
        <v>318</v>
      </c>
    </row>
    <row r="2844" spans="1:10" x14ac:dyDescent="0.35">
      <c r="A2844" s="20">
        <v>44347</v>
      </c>
      <c r="B2844" s="3" t="s">
        <v>9</v>
      </c>
      <c r="C2844" s="4" t="str">
        <f>HYPERLINK("https://esaj.tjsp.jus.br/cjsg/resultadoSimples.do?conversationId=&amp;nuProcOrigem="&amp;D2844&amp;"&amp;nuRegistro=",D2844)</f>
        <v>2105813-50.2021.8.26.0000</v>
      </c>
      <c r="D2844" s="3" t="s">
        <v>560</v>
      </c>
      <c r="E2844" s="3" t="s">
        <v>18</v>
      </c>
      <c r="F2844" s="3" t="s">
        <v>19</v>
      </c>
      <c r="G2844" s="3" t="s">
        <v>23</v>
      </c>
      <c r="H2844" s="3" t="s">
        <v>77</v>
      </c>
      <c r="I2844" s="3" t="s">
        <v>42</v>
      </c>
      <c r="J2844" s="3" t="s">
        <v>561</v>
      </c>
    </row>
    <row r="2845" spans="1:10" x14ac:dyDescent="0.35">
      <c r="A2845" s="20">
        <v>44347</v>
      </c>
      <c r="B2845" s="3" t="s">
        <v>9</v>
      </c>
      <c r="C2845" s="4" t="str">
        <f>HYPERLINK("https://esaj.tjsp.jus.br/cjsg/resultadoSimples.do?conversationId=&amp;nuProcOrigem="&amp;D2845&amp;"&amp;nuRegistro=",D2845)</f>
        <v>1512016-09.2020.8.26.0228</v>
      </c>
      <c r="D2845" s="3" t="s">
        <v>602</v>
      </c>
      <c r="E2845" s="3" t="s">
        <v>10</v>
      </c>
      <c r="F2845" s="3" t="s">
        <v>28</v>
      </c>
      <c r="G2845" s="3" t="s">
        <v>23</v>
      </c>
      <c r="H2845" s="3" t="s">
        <v>83</v>
      </c>
      <c r="I2845" s="3" t="s">
        <v>40</v>
      </c>
      <c r="J2845" s="3" t="s">
        <v>603</v>
      </c>
    </row>
    <row r="2846" spans="1:10" x14ac:dyDescent="0.35">
      <c r="A2846" s="20">
        <v>44347</v>
      </c>
      <c r="B2846" s="3" t="s">
        <v>9</v>
      </c>
      <c r="C2846" s="4" t="str">
        <f>HYPERLINK("https://esaj.tjsp.jus.br/cjsg/resultadoSimples.do?conversationId=&amp;nuProcOrigem="&amp;D2846&amp;"&amp;nuRegistro=",D2846)</f>
        <v>2098854-63.2021.8.26.0000</v>
      </c>
      <c r="D2846" s="3" t="s">
        <v>612</v>
      </c>
      <c r="E2846" s="3" t="s">
        <v>18</v>
      </c>
      <c r="F2846" s="3" t="s">
        <v>20</v>
      </c>
      <c r="G2846" s="3" t="s">
        <v>117</v>
      </c>
      <c r="H2846" s="3" t="s">
        <v>300</v>
      </c>
      <c r="I2846" s="3" t="s">
        <v>27</v>
      </c>
      <c r="J2846" s="3" t="s">
        <v>318</v>
      </c>
    </row>
    <row r="2847" spans="1:10" x14ac:dyDescent="0.35">
      <c r="A2847" s="20">
        <v>44347</v>
      </c>
      <c r="B2847" s="3" t="s">
        <v>9</v>
      </c>
      <c r="C2847" s="4" t="str">
        <f>HYPERLINK("https://esaj.tjsp.jus.br/cjsg/resultadoSimples.do?conversationId=&amp;nuProcOrigem="&amp;D2847&amp;"&amp;nuRegistro=",D2847)</f>
        <v>1502397-23.2020.8.26.0562</v>
      </c>
      <c r="D2847" s="3" t="s">
        <v>640</v>
      </c>
      <c r="E2847" s="3" t="s">
        <v>10</v>
      </c>
      <c r="F2847" s="3" t="s">
        <v>11</v>
      </c>
      <c r="G2847" s="3" t="s">
        <v>65</v>
      </c>
      <c r="H2847" s="3" t="s">
        <v>258</v>
      </c>
      <c r="I2847" s="3" t="s">
        <v>44</v>
      </c>
      <c r="J2847" s="3" t="s">
        <v>641</v>
      </c>
    </row>
    <row r="2848" spans="1:10" x14ac:dyDescent="0.35">
      <c r="A2848" s="20">
        <v>44347</v>
      </c>
      <c r="B2848" s="3" t="s">
        <v>9</v>
      </c>
      <c r="C2848" s="4" t="str">
        <f>HYPERLINK("https://esaj.tjsp.jus.br/cjsg/resultadoSimples.do?conversationId=&amp;nuProcOrigem="&amp;D2848&amp;"&amp;nuRegistro=",D2848)</f>
        <v>1520261-09.2020.8.26.0228</v>
      </c>
      <c r="D2848" s="3" t="s">
        <v>675</v>
      </c>
      <c r="E2848" s="3" t="s">
        <v>10</v>
      </c>
      <c r="F2848" s="3" t="s">
        <v>20</v>
      </c>
      <c r="G2848" s="3" t="s">
        <v>23</v>
      </c>
      <c r="H2848" s="3" t="s">
        <v>468</v>
      </c>
      <c r="I2848" s="3" t="s">
        <v>54</v>
      </c>
      <c r="J2848" s="3" t="s">
        <v>676</v>
      </c>
    </row>
    <row r="2849" spans="1:10" x14ac:dyDescent="0.35">
      <c r="A2849" s="20">
        <v>44347</v>
      </c>
      <c r="B2849" s="3" t="s">
        <v>9</v>
      </c>
      <c r="C2849" s="4" t="str">
        <f>HYPERLINK("https://esaj.tjsp.jus.br/cjsg/resultadoSimples.do?conversationId=&amp;nuProcOrigem="&amp;D2849&amp;"&amp;nuRegistro=",D2849)</f>
        <v>1512286-82.2020.8.26.0050</v>
      </c>
      <c r="D2849" s="3" t="s">
        <v>688</v>
      </c>
      <c r="E2849" s="3" t="s">
        <v>10</v>
      </c>
      <c r="F2849" s="3" t="s">
        <v>19</v>
      </c>
      <c r="G2849" s="3" t="s">
        <v>23</v>
      </c>
      <c r="H2849" s="3" t="s">
        <v>189</v>
      </c>
      <c r="I2849" s="3" t="s">
        <v>13</v>
      </c>
      <c r="J2849" s="3" t="s">
        <v>318</v>
      </c>
    </row>
    <row r="2850" spans="1:10" x14ac:dyDescent="0.35">
      <c r="A2850" s="20">
        <v>44347</v>
      </c>
      <c r="B2850" s="3" t="s">
        <v>9</v>
      </c>
      <c r="C2850" s="4" t="str">
        <f>HYPERLINK("https://esaj.tjsp.jus.br/cjsg/resultadoSimples.do?conversationId=&amp;nuProcOrigem="&amp;D2850&amp;"&amp;nuRegistro=",D2850)</f>
        <v>9000175-23.2019.8.26.0114</v>
      </c>
      <c r="D2850" s="3" t="s">
        <v>712</v>
      </c>
      <c r="E2850" s="3" t="s">
        <v>81</v>
      </c>
      <c r="F2850" s="3" t="s">
        <v>221</v>
      </c>
      <c r="G2850" s="3" t="s">
        <v>25</v>
      </c>
      <c r="H2850" s="3" t="s">
        <v>115</v>
      </c>
      <c r="I2850" s="3" t="s">
        <v>66</v>
      </c>
      <c r="J2850" s="3" t="s">
        <v>713</v>
      </c>
    </row>
    <row r="2851" spans="1:10" x14ac:dyDescent="0.35">
      <c r="A2851" s="20">
        <v>44347</v>
      </c>
      <c r="B2851" s="3" t="s">
        <v>9</v>
      </c>
      <c r="C2851" s="4" t="str">
        <f>HYPERLINK("https://esaj.tjsp.jus.br/cjsg/resultadoSimples.do?conversationId=&amp;nuProcOrigem="&amp;D2851&amp;"&amp;nuRegistro=",D2851)</f>
        <v>2098137-51.2021.8.26.0000</v>
      </c>
      <c r="D2851" s="3" t="s">
        <v>758</v>
      </c>
      <c r="E2851" s="3" t="s">
        <v>18</v>
      </c>
      <c r="F2851" s="3" t="s">
        <v>139</v>
      </c>
      <c r="G2851" s="3" t="s">
        <v>23</v>
      </c>
      <c r="H2851" s="3" t="s">
        <v>225</v>
      </c>
      <c r="I2851" s="3" t="s">
        <v>85</v>
      </c>
      <c r="J2851" s="3" t="s">
        <v>321</v>
      </c>
    </row>
    <row r="2852" spans="1:10" x14ac:dyDescent="0.35">
      <c r="A2852" s="20">
        <v>44347</v>
      </c>
      <c r="B2852" s="3" t="s">
        <v>9</v>
      </c>
      <c r="C2852" s="4" t="str">
        <f>HYPERLINK("https://esaj.tjsp.jus.br/cjsg/resultadoSimples.do?conversationId=&amp;nuProcOrigem="&amp;D2852&amp;"&amp;nuRegistro=",D2852)</f>
        <v>0000238-15.2021.8.26.0509</v>
      </c>
      <c r="D2852" s="3" t="s">
        <v>829</v>
      </c>
      <c r="E2852" s="3" t="s">
        <v>81</v>
      </c>
      <c r="F2852" s="3" t="s">
        <v>200</v>
      </c>
      <c r="G2852" s="3" t="s">
        <v>21</v>
      </c>
      <c r="H2852" s="3" t="s">
        <v>300</v>
      </c>
      <c r="I2852" s="3" t="s">
        <v>27</v>
      </c>
      <c r="J2852" s="3" t="s">
        <v>318</v>
      </c>
    </row>
    <row r="2853" spans="1:10" x14ac:dyDescent="0.35">
      <c r="A2853" s="20">
        <v>44347</v>
      </c>
      <c r="B2853" s="3" t="s">
        <v>9</v>
      </c>
      <c r="C2853" s="4" t="str">
        <f>HYPERLINK("https://esaj.tjsp.jus.br/cjsg/resultadoSimples.do?conversationId=&amp;nuProcOrigem="&amp;D2853&amp;"&amp;nuRegistro=",D2853)</f>
        <v>1513307-44.2020.8.26.0228</v>
      </c>
      <c r="D2853" s="3" t="s">
        <v>868</v>
      </c>
      <c r="E2853" s="3" t="s">
        <v>10</v>
      </c>
      <c r="F2853" s="3" t="s">
        <v>19</v>
      </c>
      <c r="G2853" s="3" t="s">
        <v>23</v>
      </c>
      <c r="H2853" s="3" t="s">
        <v>292</v>
      </c>
      <c r="I2853" s="3" t="s">
        <v>66</v>
      </c>
      <c r="J2853" s="3" t="s">
        <v>318</v>
      </c>
    </row>
    <row r="2854" spans="1:10" x14ac:dyDescent="0.35">
      <c r="A2854" s="20">
        <v>44347</v>
      </c>
      <c r="B2854" s="3" t="s">
        <v>9</v>
      </c>
      <c r="C2854" s="4" t="str">
        <f>HYPERLINK("https://esaj.tjsp.jus.br/cjsg/resultadoSimples.do?conversationId=&amp;nuProcOrigem="&amp;D2854&amp;"&amp;nuRegistro=",D2854)</f>
        <v>0008744-54.2020.8.26.0625</v>
      </c>
      <c r="D2854" s="3" t="s">
        <v>959</v>
      </c>
      <c r="E2854" s="3" t="s">
        <v>81</v>
      </c>
      <c r="F2854" s="3" t="s">
        <v>200</v>
      </c>
      <c r="G2854" s="3" t="s">
        <v>38</v>
      </c>
      <c r="H2854" s="3" t="s">
        <v>83</v>
      </c>
      <c r="I2854" s="3" t="s">
        <v>40</v>
      </c>
      <c r="J2854" s="3" t="s">
        <v>960</v>
      </c>
    </row>
    <row r="2855" spans="1:10" x14ac:dyDescent="0.35">
      <c r="A2855" s="20">
        <v>44347</v>
      </c>
      <c r="B2855" s="3" t="s">
        <v>9</v>
      </c>
      <c r="C2855" s="4" t="str">
        <f>HYPERLINK("https://esaj.tjsp.jus.br/cjsg/resultadoSimples.do?conversationId=&amp;nuProcOrigem="&amp;D2855&amp;"&amp;nuRegistro=",D2855)</f>
        <v>2067948-90.2021.8.26.0000</v>
      </c>
      <c r="D2855" s="3" t="s">
        <v>992</v>
      </c>
      <c r="E2855" s="3" t="s">
        <v>18</v>
      </c>
      <c r="F2855" s="3" t="s">
        <v>20</v>
      </c>
      <c r="G2855" s="3" t="s">
        <v>192</v>
      </c>
      <c r="H2855" s="3" t="s">
        <v>305</v>
      </c>
      <c r="I2855" s="3" t="s">
        <v>44</v>
      </c>
      <c r="J2855" s="3" t="s">
        <v>993</v>
      </c>
    </row>
    <row r="2856" spans="1:10" x14ac:dyDescent="0.35">
      <c r="A2856" s="20">
        <v>44347</v>
      </c>
      <c r="B2856" s="3" t="s">
        <v>9</v>
      </c>
      <c r="C2856" s="4" t="str">
        <f>HYPERLINK("https://esaj.tjsp.jus.br/cjsg/resultadoSimples.do?conversationId=&amp;nuProcOrigem="&amp;D2856&amp;"&amp;nuRegistro=",D2856)</f>
        <v>2097906-24.2021.8.26.0000</v>
      </c>
      <c r="D2856" s="3" t="s">
        <v>1028</v>
      </c>
      <c r="E2856" s="3" t="s">
        <v>18</v>
      </c>
      <c r="F2856" s="3" t="s">
        <v>20</v>
      </c>
      <c r="G2856" s="3" t="s">
        <v>128</v>
      </c>
      <c r="H2856" s="3" t="s">
        <v>26</v>
      </c>
      <c r="I2856" s="3" t="s">
        <v>27</v>
      </c>
      <c r="J2856" s="3" t="s">
        <v>391</v>
      </c>
    </row>
    <row r="2857" spans="1:10" x14ac:dyDescent="0.35">
      <c r="A2857" s="20">
        <v>44347</v>
      </c>
      <c r="B2857" s="3" t="s">
        <v>9</v>
      </c>
      <c r="C2857" s="4" t="str">
        <f>HYPERLINK("https://esaj.tjsp.jus.br/cjsg/resultadoSimples.do?conversationId=&amp;nuProcOrigem="&amp;D2857&amp;"&amp;nuRegistro=",D2857)</f>
        <v>2092093-16.2021.8.26.0000</v>
      </c>
      <c r="D2857" s="3" t="s">
        <v>1038</v>
      </c>
      <c r="E2857" s="3" t="s">
        <v>18</v>
      </c>
      <c r="F2857" s="3" t="s">
        <v>41</v>
      </c>
      <c r="G2857" s="3" t="s">
        <v>293</v>
      </c>
      <c r="H2857" s="3" t="s">
        <v>39</v>
      </c>
      <c r="I2857" s="3" t="s">
        <v>42</v>
      </c>
      <c r="J2857" s="3" t="s">
        <v>1039</v>
      </c>
    </row>
    <row r="2858" spans="1:10" x14ac:dyDescent="0.35">
      <c r="A2858" s="20">
        <v>44347</v>
      </c>
      <c r="B2858" s="3" t="s">
        <v>9</v>
      </c>
      <c r="C2858" s="4" t="str">
        <f>HYPERLINK("https://esaj.tjsp.jus.br/cjsg/resultadoSimples.do?conversationId=&amp;nuProcOrigem="&amp;D2858&amp;"&amp;nuRegistro=",D2858)</f>
        <v>1500343-07.2021.8.26.0544</v>
      </c>
      <c r="D2858" s="3" t="s">
        <v>1080</v>
      </c>
      <c r="E2858" s="3" t="s">
        <v>10</v>
      </c>
      <c r="F2858" s="3" t="s">
        <v>20</v>
      </c>
      <c r="G2858" s="3" t="s">
        <v>287</v>
      </c>
      <c r="H2858" s="3" t="s">
        <v>116</v>
      </c>
      <c r="I2858" s="3" t="s">
        <v>42</v>
      </c>
      <c r="J2858" s="3" t="s">
        <v>1081</v>
      </c>
    </row>
    <row r="2859" spans="1:10" x14ac:dyDescent="0.35">
      <c r="A2859" s="20">
        <v>44347</v>
      </c>
      <c r="B2859" s="3" t="s">
        <v>9</v>
      </c>
      <c r="C2859" s="4" t="str">
        <f>HYPERLINK("https://esaj.tjsp.jus.br/cjsg/resultadoSimples.do?conversationId=&amp;nuProcOrigem="&amp;D2859&amp;"&amp;nuRegistro=",D2859)</f>
        <v>2080244-47.2021.8.26.0000</v>
      </c>
      <c r="D2859" s="3" t="s">
        <v>1106</v>
      </c>
      <c r="E2859" s="3" t="s">
        <v>18</v>
      </c>
      <c r="F2859" s="3" t="s">
        <v>20</v>
      </c>
      <c r="G2859" s="3" t="s">
        <v>432</v>
      </c>
      <c r="H2859" s="3" t="s">
        <v>305</v>
      </c>
      <c r="I2859" s="3" t="s">
        <v>44</v>
      </c>
      <c r="J2859" s="3" t="s">
        <v>1107</v>
      </c>
    </row>
    <row r="2860" spans="1:10" x14ac:dyDescent="0.35">
      <c r="A2860" s="20">
        <v>44347</v>
      </c>
      <c r="B2860" s="3" t="s">
        <v>9</v>
      </c>
      <c r="C2860" s="4" t="str">
        <f>HYPERLINK("https://esaj.tjsp.jus.br/cjsg/resultadoSimples.do?conversationId=&amp;nuProcOrigem="&amp;D2860&amp;"&amp;nuRegistro=",D2860)</f>
        <v>2101968-10.2021.8.26.0000</v>
      </c>
      <c r="D2860" s="3" t="s">
        <v>1122</v>
      </c>
      <c r="E2860" s="3" t="s">
        <v>18</v>
      </c>
      <c r="F2860" s="3" t="s">
        <v>20</v>
      </c>
      <c r="G2860" s="3" t="s">
        <v>128</v>
      </c>
      <c r="H2860" s="3" t="s">
        <v>289</v>
      </c>
      <c r="I2860" s="3" t="s">
        <v>66</v>
      </c>
      <c r="J2860" s="3" t="s">
        <v>318</v>
      </c>
    </row>
    <row r="2861" spans="1:10" x14ac:dyDescent="0.35">
      <c r="A2861" s="20">
        <v>44347</v>
      </c>
      <c r="B2861" s="3" t="s">
        <v>9</v>
      </c>
      <c r="C2861" s="4" t="str">
        <f>HYPERLINK("https://esaj.tjsp.jus.br/cjsg/resultadoSimples.do?conversationId=&amp;nuProcOrigem="&amp;D2861&amp;"&amp;nuRegistro=",D2861)</f>
        <v>0002165-95.2014.8.26.0368</v>
      </c>
      <c r="D2861" s="3" t="s">
        <v>1164</v>
      </c>
      <c r="E2861" s="3" t="s">
        <v>10</v>
      </c>
      <c r="F2861" s="3" t="s">
        <v>99</v>
      </c>
      <c r="G2861" s="3" t="s">
        <v>1165</v>
      </c>
      <c r="H2861" s="3" t="s">
        <v>115</v>
      </c>
      <c r="I2861" s="3" t="s">
        <v>66</v>
      </c>
      <c r="J2861" s="3" t="s">
        <v>1166</v>
      </c>
    </row>
    <row r="2862" spans="1:10" x14ac:dyDescent="0.35">
      <c r="A2862" s="20">
        <v>44347</v>
      </c>
      <c r="B2862" s="3" t="s">
        <v>9</v>
      </c>
      <c r="C2862" s="4" t="str">
        <f>HYPERLINK("https://esaj.tjsp.jus.br/cjsg/resultadoSimples.do?conversationId=&amp;nuProcOrigem="&amp;D2862&amp;"&amp;nuRegistro=",D2862)</f>
        <v>0000280-95.2021.8.26.0531</v>
      </c>
      <c r="D2862" s="3" t="s">
        <v>1226</v>
      </c>
      <c r="E2862" s="3" t="s">
        <v>264</v>
      </c>
      <c r="F2862" s="3" t="s">
        <v>495</v>
      </c>
      <c r="G2862" s="3" t="s">
        <v>398</v>
      </c>
      <c r="H2862" s="3" t="s">
        <v>258</v>
      </c>
      <c r="I2862" s="3" t="s">
        <v>44</v>
      </c>
      <c r="J2862" s="3" t="s">
        <v>1227</v>
      </c>
    </row>
    <row r="2863" spans="1:10" x14ac:dyDescent="0.35">
      <c r="A2863" s="20">
        <v>44347</v>
      </c>
      <c r="B2863" s="3" t="s">
        <v>9</v>
      </c>
      <c r="C2863" s="4" t="str">
        <f>HYPERLINK("https://esaj.tjsp.jus.br/cjsg/resultadoSimples.do?conversationId=&amp;nuProcOrigem="&amp;D2863&amp;"&amp;nuRegistro=",D2863)</f>
        <v>1501558-64.2020.8.26.0540</v>
      </c>
      <c r="D2863" s="3" t="s">
        <v>1228</v>
      </c>
      <c r="E2863" s="3" t="s">
        <v>10</v>
      </c>
      <c r="F2863" s="3" t="s">
        <v>73</v>
      </c>
      <c r="G2863" s="3" t="s">
        <v>23</v>
      </c>
      <c r="H2863" s="3" t="s">
        <v>115</v>
      </c>
      <c r="I2863" s="3" t="s">
        <v>66</v>
      </c>
      <c r="J2863" s="3" t="s">
        <v>1229</v>
      </c>
    </row>
    <row r="2864" spans="1:10" x14ac:dyDescent="0.35">
      <c r="A2864" s="20">
        <v>44347</v>
      </c>
      <c r="B2864" s="3" t="s">
        <v>9</v>
      </c>
      <c r="C2864" s="4" t="str">
        <f>HYPERLINK("https://esaj.tjsp.jus.br/cjsg/resultadoSimples.do?conversationId=&amp;nuProcOrigem="&amp;D2864&amp;"&amp;nuRegistro=",D2864)</f>
        <v>2119820-47.2021.8.26.0000</v>
      </c>
      <c r="D2864" s="3" t="s">
        <v>1270</v>
      </c>
      <c r="E2864" s="3" t="s">
        <v>18</v>
      </c>
      <c r="F2864" s="3" t="s">
        <v>20</v>
      </c>
      <c r="G2864" s="3" t="s">
        <v>204</v>
      </c>
      <c r="H2864" s="3" t="s">
        <v>157</v>
      </c>
      <c r="I2864" s="3" t="s">
        <v>27</v>
      </c>
      <c r="J2864" s="3" t="s">
        <v>1271</v>
      </c>
    </row>
    <row r="2865" spans="1:10" x14ac:dyDescent="0.35">
      <c r="A2865" s="20">
        <v>44347</v>
      </c>
      <c r="B2865" s="3" t="s">
        <v>9</v>
      </c>
      <c r="C2865" s="4" t="str">
        <f>HYPERLINK("https://esaj.tjsp.jus.br/cjsg/resultadoSimples.do?conversationId=&amp;nuProcOrigem="&amp;D2865&amp;"&amp;nuRegistro=",D2865)</f>
        <v>2089625-79.2021.8.26.0000</v>
      </c>
      <c r="D2865" s="3" t="s">
        <v>1376</v>
      </c>
      <c r="E2865" s="3" t="s">
        <v>18</v>
      </c>
      <c r="F2865" s="3" t="s">
        <v>20</v>
      </c>
      <c r="G2865" s="3" t="s">
        <v>23</v>
      </c>
      <c r="H2865" s="3" t="s">
        <v>225</v>
      </c>
      <c r="I2865" s="3" t="s">
        <v>85</v>
      </c>
      <c r="J2865" s="3" t="s">
        <v>321</v>
      </c>
    </row>
    <row r="2866" spans="1:10" x14ac:dyDescent="0.35">
      <c r="A2866" s="20">
        <v>44347</v>
      </c>
      <c r="B2866" s="3" t="s">
        <v>9</v>
      </c>
      <c r="C2866" s="4" t="str">
        <f>HYPERLINK("https://esaj.tjsp.jus.br/cjsg/resultadoSimples.do?conversationId=&amp;nuProcOrigem="&amp;D2866&amp;"&amp;nuRegistro=",D2866)</f>
        <v>2086703-65.2021.8.26.0000</v>
      </c>
      <c r="D2866" s="3" t="s">
        <v>1377</v>
      </c>
      <c r="E2866" s="3" t="s">
        <v>18</v>
      </c>
      <c r="F2866" s="3" t="s">
        <v>20</v>
      </c>
      <c r="G2866" s="3" t="s">
        <v>23</v>
      </c>
      <c r="H2866" s="3" t="s">
        <v>305</v>
      </c>
      <c r="I2866" s="3" t="s">
        <v>44</v>
      </c>
      <c r="J2866" s="3" t="s">
        <v>1378</v>
      </c>
    </row>
    <row r="2867" spans="1:10" x14ac:dyDescent="0.35">
      <c r="A2867" s="20">
        <v>44347</v>
      </c>
      <c r="B2867" s="3" t="s">
        <v>9</v>
      </c>
      <c r="C2867" s="4" t="str">
        <f>HYPERLINK("https://esaj.tjsp.jus.br/cjsg/resultadoSimples.do?conversationId=&amp;nuProcOrigem="&amp;D2867&amp;"&amp;nuRegistro=",D2867)</f>
        <v>2091483-48.2021.8.26.0000</v>
      </c>
      <c r="D2867" s="3" t="s">
        <v>1406</v>
      </c>
      <c r="E2867" s="3" t="s">
        <v>18</v>
      </c>
      <c r="F2867" s="3" t="s">
        <v>50</v>
      </c>
      <c r="G2867" s="3" t="s">
        <v>48</v>
      </c>
      <c r="H2867" s="3" t="s">
        <v>374</v>
      </c>
      <c r="I2867" s="3" t="s">
        <v>60</v>
      </c>
      <c r="J2867" s="3" t="s">
        <v>1407</v>
      </c>
    </row>
    <row r="2868" spans="1:10" x14ac:dyDescent="0.35">
      <c r="A2868" s="20">
        <v>44347</v>
      </c>
      <c r="B2868" s="3" t="s">
        <v>9</v>
      </c>
      <c r="C2868" s="4" t="str">
        <f>HYPERLINK("https://esaj.tjsp.jus.br/cjsg/resultadoSimples.do?conversationId=&amp;nuProcOrigem="&amp;D2868&amp;"&amp;nuRegistro=",D2868)</f>
        <v>2091153-51.2021.8.26.0000</v>
      </c>
      <c r="D2868" s="3" t="s">
        <v>1408</v>
      </c>
      <c r="E2868" s="3" t="s">
        <v>18</v>
      </c>
      <c r="F2868" s="3" t="s">
        <v>105</v>
      </c>
      <c r="G2868" s="3" t="s">
        <v>237</v>
      </c>
      <c r="H2868" s="3" t="s">
        <v>214</v>
      </c>
      <c r="I2868" s="3" t="s">
        <v>30</v>
      </c>
      <c r="J2868" s="3" t="s">
        <v>318</v>
      </c>
    </row>
    <row r="2869" spans="1:10" x14ac:dyDescent="0.35">
      <c r="A2869" s="20">
        <v>44347</v>
      </c>
      <c r="B2869" s="3" t="s">
        <v>9</v>
      </c>
      <c r="C2869" s="4" t="str">
        <f>HYPERLINK("https://esaj.tjsp.jus.br/cjsg/resultadoSimples.do?conversationId=&amp;nuProcOrigem="&amp;D2869&amp;"&amp;nuRegistro=",D2869)</f>
        <v>1501581-19.2020.8.26.0537</v>
      </c>
      <c r="D2869" s="3" t="s">
        <v>1470</v>
      </c>
      <c r="E2869" s="3" t="s">
        <v>10</v>
      </c>
      <c r="F2869" s="3" t="s">
        <v>28</v>
      </c>
      <c r="G2869" s="3" t="s">
        <v>87</v>
      </c>
      <c r="H2869" s="3" t="s">
        <v>211</v>
      </c>
      <c r="I2869" s="3" t="s">
        <v>17</v>
      </c>
      <c r="J2869" s="3" t="s">
        <v>1471</v>
      </c>
    </row>
    <row r="2870" spans="1:10" x14ac:dyDescent="0.35">
      <c r="A2870" s="20">
        <v>44347</v>
      </c>
      <c r="B2870" s="3" t="s">
        <v>9</v>
      </c>
      <c r="C2870" s="4" t="str">
        <f>HYPERLINK("https://esaj.tjsp.jus.br/cjsg/resultadoSimples.do?conversationId=&amp;nuProcOrigem="&amp;D2870&amp;"&amp;nuRegistro=",D2870)</f>
        <v>2086039-34.2021.8.26.0000</v>
      </c>
      <c r="D2870" s="3" t="s">
        <v>1527</v>
      </c>
      <c r="E2870" s="3" t="s">
        <v>18</v>
      </c>
      <c r="F2870" s="3" t="s">
        <v>45</v>
      </c>
      <c r="G2870" s="3" t="s">
        <v>286</v>
      </c>
      <c r="H2870" s="3" t="s">
        <v>300</v>
      </c>
      <c r="I2870" s="3" t="s">
        <v>27</v>
      </c>
      <c r="J2870" s="3" t="s">
        <v>318</v>
      </c>
    </row>
    <row r="2871" spans="1:10" x14ac:dyDescent="0.35">
      <c r="A2871" s="20">
        <v>44347</v>
      </c>
      <c r="B2871" s="3" t="s">
        <v>9</v>
      </c>
      <c r="C2871" s="4" t="str">
        <f>HYPERLINK("https://esaj.tjsp.jus.br/cjsg/resultadoSimples.do?conversationId=&amp;nuProcOrigem="&amp;D2871&amp;"&amp;nuRegistro=",D2871)</f>
        <v>0008294-56.2021.8.26.0050</v>
      </c>
      <c r="D2871" s="3" t="s">
        <v>1543</v>
      </c>
      <c r="E2871" s="3" t="s">
        <v>81</v>
      </c>
      <c r="F2871" s="3" t="s">
        <v>200</v>
      </c>
      <c r="G2871" s="3" t="s">
        <v>23</v>
      </c>
      <c r="H2871" s="3" t="s">
        <v>258</v>
      </c>
      <c r="I2871" s="3" t="s">
        <v>44</v>
      </c>
      <c r="J2871" s="3" t="s">
        <v>1544</v>
      </c>
    </row>
    <row r="2872" spans="1:10" x14ac:dyDescent="0.35">
      <c r="A2872" s="20">
        <v>44347</v>
      </c>
      <c r="B2872" s="3" t="s">
        <v>9</v>
      </c>
      <c r="C2872" s="4" t="str">
        <f>HYPERLINK("https://esaj.tjsp.jus.br/cjsg/resultadoSimples.do?conversationId=&amp;nuProcOrigem="&amp;D2872&amp;"&amp;nuRegistro=",D2872)</f>
        <v>0000788-69.2013.8.26.0095</v>
      </c>
      <c r="D2872" s="3" t="s">
        <v>1594</v>
      </c>
      <c r="E2872" s="3" t="s">
        <v>10</v>
      </c>
      <c r="F2872" s="3" t="s">
        <v>19</v>
      </c>
      <c r="G2872" s="3" t="s">
        <v>410</v>
      </c>
      <c r="H2872" s="3" t="s">
        <v>115</v>
      </c>
      <c r="I2872" s="3" t="s">
        <v>66</v>
      </c>
      <c r="J2872" s="3" t="s">
        <v>1595</v>
      </c>
    </row>
    <row r="2873" spans="1:10" x14ac:dyDescent="0.35">
      <c r="A2873" s="20">
        <v>44347</v>
      </c>
      <c r="B2873" s="3" t="s">
        <v>9</v>
      </c>
      <c r="C2873" s="4" t="str">
        <f>HYPERLINK("https://esaj.tjsp.jus.br/cjsg/resultadoSimples.do?conversationId=&amp;nuProcOrigem="&amp;D2873&amp;"&amp;nuRegistro=",D2873)</f>
        <v>2303846-20.2020.8.26.0000</v>
      </c>
      <c r="D2873" s="3" t="s">
        <v>1621</v>
      </c>
      <c r="E2873" s="3" t="s">
        <v>18</v>
      </c>
      <c r="F2873" s="3" t="s">
        <v>28</v>
      </c>
      <c r="G2873" s="3" t="s">
        <v>23</v>
      </c>
      <c r="H2873" s="3" t="s">
        <v>247</v>
      </c>
      <c r="I2873" s="3" t="s">
        <v>62</v>
      </c>
      <c r="J2873" s="3" t="s">
        <v>1622</v>
      </c>
    </row>
    <row r="2874" spans="1:10" x14ac:dyDescent="0.35">
      <c r="A2874" s="20">
        <v>44347</v>
      </c>
      <c r="B2874" s="3" t="s">
        <v>9</v>
      </c>
      <c r="C2874" s="4" t="str">
        <f>HYPERLINK("https://esaj.tjsp.jus.br/cjsg/resultadoSimples.do?conversationId=&amp;nuProcOrigem="&amp;D2874&amp;"&amp;nuRegistro=",D2874)</f>
        <v>9003101-72.2019.8.26.0050</v>
      </c>
      <c r="D2874" s="3" t="s">
        <v>1632</v>
      </c>
      <c r="E2874" s="3" t="s">
        <v>81</v>
      </c>
      <c r="F2874" s="3" t="s">
        <v>200</v>
      </c>
      <c r="G2874" s="3" t="s">
        <v>23</v>
      </c>
      <c r="H2874" s="3" t="s">
        <v>115</v>
      </c>
      <c r="I2874" s="3" t="s">
        <v>66</v>
      </c>
      <c r="J2874" s="3" t="s">
        <v>1633</v>
      </c>
    </row>
    <row r="2875" spans="1:10" x14ac:dyDescent="0.35">
      <c r="A2875" s="20">
        <v>44347</v>
      </c>
      <c r="B2875" s="3" t="s">
        <v>9</v>
      </c>
      <c r="C2875" s="4" t="str">
        <f>HYPERLINK("https://esaj.tjsp.jus.br/cjsg/resultadoSimples.do?conversationId=&amp;nuProcOrigem="&amp;D2875&amp;"&amp;nuRegistro=",D2875)</f>
        <v>1508093-72.2020.8.26.0228</v>
      </c>
      <c r="D2875" s="3" t="s">
        <v>1720</v>
      </c>
      <c r="E2875" s="3" t="s">
        <v>10</v>
      </c>
      <c r="F2875" s="3" t="s">
        <v>19</v>
      </c>
      <c r="G2875" s="3" t="s">
        <v>23</v>
      </c>
      <c r="H2875" s="3" t="s">
        <v>149</v>
      </c>
      <c r="I2875" s="3" t="s">
        <v>54</v>
      </c>
      <c r="J2875" s="3" t="s">
        <v>1721</v>
      </c>
    </row>
    <row r="2876" spans="1:10" x14ac:dyDescent="0.35">
      <c r="A2876" s="20">
        <v>44347</v>
      </c>
      <c r="B2876" s="3" t="s">
        <v>9</v>
      </c>
      <c r="C2876" s="4" t="str">
        <f>HYPERLINK("https://esaj.tjsp.jus.br/cjsg/resultadoSimples.do?conversationId=&amp;nuProcOrigem="&amp;D2876&amp;"&amp;nuRegistro=",D2876)</f>
        <v>2111370-18.2021.8.26.0000</v>
      </c>
      <c r="D2876" s="3" t="s">
        <v>1777</v>
      </c>
      <c r="E2876" s="3" t="s">
        <v>18</v>
      </c>
      <c r="F2876" s="3" t="s">
        <v>20</v>
      </c>
      <c r="G2876" s="3" t="s">
        <v>222</v>
      </c>
      <c r="H2876" s="3" t="s">
        <v>59</v>
      </c>
      <c r="I2876" s="3" t="s">
        <v>60</v>
      </c>
      <c r="J2876" s="3" t="s">
        <v>1778</v>
      </c>
    </row>
    <row r="2877" spans="1:10" x14ac:dyDescent="0.35">
      <c r="A2877" s="20">
        <v>44347</v>
      </c>
      <c r="B2877" s="3" t="s">
        <v>9</v>
      </c>
      <c r="C2877" s="4" t="str">
        <f>HYPERLINK("https://esaj.tjsp.jus.br/cjsg/resultadoSimples.do?conversationId=&amp;nuProcOrigem="&amp;D2877&amp;"&amp;nuRegistro=",D2877)</f>
        <v>2102558-84.2021.8.26.0000</v>
      </c>
      <c r="D2877" s="3" t="s">
        <v>1781</v>
      </c>
      <c r="E2877" s="3" t="s">
        <v>18</v>
      </c>
      <c r="F2877" s="3" t="s">
        <v>11</v>
      </c>
      <c r="G2877" s="3" t="s">
        <v>98</v>
      </c>
      <c r="H2877" s="3" t="s">
        <v>101</v>
      </c>
      <c r="I2877" s="3" t="s">
        <v>44</v>
      </c>
      <c r="J2877" s="3" t="s">
        <v>1782</v>
      </c>
    </row>
    <row r="2878" spans="1:10" x14ac:dyDescent="0.35">
      <c r="A2878" s="20">
        <v>44347</v>
      </c>
      <c r="B2878" s="3" t="s">
        <v>9</v>
      </c>
      <c r="C2878" s="4" t="str">
        <f>HYPERLINK("https://esaj.tjsp.jus.br/cjsg/resultadoSimples.do?conversationId=&amp;nuProcOrigem="&amp;D2878&amp;"&amp;nuRegistro=",D2878)</f>
        <v>2096248-62.2021.8.26.0000</v>
      </c>
      <c r="D2878" s="3" t="s">
        <v>1799</v>
      </c>
      <c r="E2878" s="3" t="s">
        <v>18</v>
      </c>
      <c r="F2878" s="3" t="s">
        <v>20</v>
      </c>
      <c r="G2878" s="3" t="s">
        <v>462</v>
      </c>
      <c r="H2878" s="3" t="s">
        <v>305</v>
      </c>
      <c r="I2878" s="3" t="s">
        <v>44</v>
      </c>
      <c r="J2878" s="3" t="s">
        <v>1800</v>
      </c>
    </row>
    <row r="2879" spans="1:10" x14ac:dyDescent="0.35">
      <c r="A2879" s="20">
        <v>44347</v>
      </c>
      <c r="B2879" s="3" t="s">
        <v>9</v>
      </c>
      <c r="C2879" s="4" t="str">
        <f>HYPERLINK("https://esaj.tjsp.jus.br/cjsg/resultadoSimples.do?conversationId=&amp;nuProcOrigem="&amp;D2879&amp;"&amp;nuRegistro=",D2879)</f>
        <v>2081395-48.2021.8.26.0000</v>
      </c>
      <c r="D2879" s="3" t="s">
        <v>1804</v>
      </c>
      <c r="E2879" s="3" t="s">
        <v>18</v>
      </c>
      <c r="F2879" s="3" t="s">
        <v>20</v>
      </c>
      <c r="G2879" s="3" t="s">
        <v>132</v>
      </c>
      <c r="H2879" s="3" t="s">
        <v>149</v>
      </c>
      <c r="I2879" s="3" t="s">
        <v>54</v>
      </c>
      <c r="J2879" s="3" t="s">
        <v>1805</v>
      </c>
    </row>
    <row r="2880" spans="1:10" x14ac:dyDescent="0.35">
      <c r="A2880" s="20">
        <v>44347</v>
      </c>
      <c r="B2880" s="3" t="s">
        <v>9</v>
      </c>
      <c r="C2880" s="4" t="str">
        <f>HYPERLINK("https://esaj.tjsp.jus.br/cjsg/resultadoSimples.do?conversationId=&amp;nuProcOrigem="&amp;D2880&amp;"&amp;nuRegistro=",D2880)</f>
        <v>2106960-14.2021.8.26.0000</v>
      </c>
      <c r="D2880" s="3" t="s">
        <v>1831</v>
      </c>
      <c r="E2880" s="3" t="s">
        <v>18</v>
      </c>
      <c r="F2880" s="3" t="s">
        <v>20</v>
      </c>
      <c r="G2880" s="3" t="s">
        <v>34</v>
      </c>
      <c r="H2880" s="3" t="s">
        <v>122</v>
      </c>
      <c r="I2880" s="3" t="s">
        <v>17</v>
      </c>
      <c r="J2880" s="3" t="s">
        <v>1832</v>
      </c>
    </row>
    <row r="2881" spans="1:10" x14ac:dyDescent="0.35">
      <c r="A2881" s="20">
        <v>44347</v>
      </c>
      <c r="B2881" s="3" t="s">
        <v>9</v>
      </c>
      <c r="C2881" s="4" t="str">
        <f>HYPERLINK("https://esaj.tjsp.jus.br/cjsg/resultadoSimples.do?conversationId=&amp;nuProcOrigem="&amp;D2881&amp;"&amp;nuRegistro=",D2881)</f>
        <v>2096243-40.2021.8.26.0000</v>
      </c>
      <c r="D2881" s="3" t="s">
        <v>1833</v>
      </c>
      <c r="E2881" s="3" t="s">
        <v>18</v>
      </c>
      <c r="F2881" s="3" t="s">
        <v>19</v>
      </c>
      <c r="G2881" s="3" t="s">
        <v>23</v>
      </c>
      <c r="H2881" s="3" t="s">
        <v>468</v>
      </c>
      <c r="I2881" s="3" t="s">
        <v>54</v>
      </c>
      <c r="J2881" s="3" t="s">
        <v>1834</v>
      </c>
    </row>
    <row r="2882" spans="1:10" x14ac:dyDescent="0.35">
      <c r="A2882" s="20">
        <v>44347</v>
      </c>
      <c r="B2882" s="3" t="s">
        <v>9</v>
      </c>
      <c r="C2882" s="4" t="str">
        <f>HYPERLINK("https://esaj.tjsp.jus.br/cjsg/resultadoSimples.do?conversationId=&amp;nuProcOrigem="&amp;D2882&amp;"&amp;nuRegistro=",D2882)</f>
        <v>1501673-18.2020.8.26.0530</v>
      </c>
      <c r="D2882" s="3" t="s">
        <v>1835</v>
      </c>
      <c r="E2882" s="3" t="s">
        <v>10</v>
      </c>
      <c r="F2882" s="3" t="s">
        <v>28</v>
      </c>
      <c r="G2882" s="3" t="s">
        <v>33</v>
      </c>
      <c r="H2882" s="3" t="s">
        <v>206</v>
      </c>
      <c r="I2882" s="3" t="s">
        <v>42</v>
      </c>
      <c r="J2882" s="3" t="s">
        <v>1836</v>
      </c>
    </row>
    <row r="2883" spans="1:10" x14ac:dyDescent="0.35">
      <c r="A2883" s="20">
        <v>44347</v>
      </c>
      <c r="B2883" s="3" t="s">
        <v>9</v>
      </c>
      <c r="C2883" s="4" t="str">
        <f>HYPERLINK("https://esaj.tjsp.jus.br/cjsg/resultadoSimples.do?conversationId=&amp;nuProcOrigem="&amp;D2883&amp;"&amp;nuRegistro=",D2883)</f>
        <v>2095846-78.2021.8.26.0000</v>
      </c>
      <c r="D2883" s="3" t="s">
        <v>1840</v>
      </c>
      <c r="E2883" s="3" t="s">
        <v>18</v>
      </c>
      <c r="F2883" s="3" t="s">
        <v>20</v>
      </c>
      <c r="G2883" s="3" t="s">
        <v>110</v>
      </c>
      <c r="H2883" s="3" t="s">
        <v>225</v>
      </c>
      <c r="I2883" s="3" t="s">
        <v>85</v>
      </c>
      <c r="J2883" s="3" t="s">
        <v>321</v>
      </c>
    </row>
    <row r="2884" spans="1:10" x14ac:dyDescent="0.35">
      <c r="A2884" s="20">
        <v>44347</v>
      </c>
      <c r="B2884" s="3" t="s">
        <v>9</v>
      </c>
      <c r="C2884" s="4" t="str">
        <f>HYPERLINK("https://esaj.tjsp.jus.br/cjsg/resultadoSimples.do?conversationId=&amp;nuProcOrigem="&amp;D2884&amp;"&amp;nuRegistro=",D2884)</f>
        <v>2097923-60.2021.8.26.0000</v>
      </c>
      <c r="D2884" s="3" t="s">
        <v>1885</v>
      </c>
      <c r="E2884" s="3" t="s">
        <v>18</v>
      </c>
      <c r="F2884" s="3" t="s">
        <v>19</v>
      </c>
      <c r="G2884" s="3" t="s">
        <v>34</v>
      </c>
      <c r="H2884" s="3" t="s">
        <v>300</v>
      </c>
      <c r="I2884" s="3" t="s">
        <v>27</v>
      </c>
      <c r="J2884" s="3" t="s">
        <v>318</v>
      </c>
    </row>
    <row r="2885" spans="1:10" x14ac:dyDescent="0.35">
      <c r="A2885" s="20">
        <v>44347</v>
      </c>
      <c r="B2885" s="3" t="s">
        <v>9</v>
      </c>
      <c r="C2885" s="4" t="str">
        <f>HYPERLINK("https://esaj.tjsp.jus.br/cjsg/resultadoSimples.do?conversationId=&amp;nuProcOrigem="&amp;D2885&amp;"&amp;nuRegistro=",D2885)</f>
        <v>0001368-25.2021.8.26.0126</v>
      </c>
      <c r="D2885" s="3" t="s">
        <v>1954</v>
      </c>
      <c r="E2885" s="3" t="s">
        <v>81</v>
      </c>
      <c r="F2885" s="3" t="s">
        <v>200</v>
      </c>
      <c r="G2885" s="3" t="s">
        <v>243</v>
      </c>
      <c r="H2885" s="3" t="s">
        <v>292</v>
      </c>
      <c r="I2885" s="3" t="s">
        <v>66</v>
      </c>
      <c r="J2885" s="3" t="s">
        <v>318</v>
      </c>
    </row>
    <row r="2886" spans="1:10" x14ac:dyDescent="0.35">
      <c r="A2886" s="20">
        <v>44347</v>
      </c>
      <c r="B2886" s="3" t="s">
        <v>9</v>
      </c>
      <c r="C2886" s="4" t="str">
        <f>HYPERLINK("https://esaj.tjsp.jus.br/cjsg/resultadoSimples.do?conversationId=&amp;nuProcOrigem="&amp;D2886&amp;"&amp;nuRegistro=",D2886)</f>
        <v>2080502-57.2021.8.26.0000</v>
      </c>
      <c r="D2886" s="3" t="s">
        <v>1968</v>
      </c>
      <c r="E2886" s="3" t="s">
        <v>18</v>
      </c>
      <c r="F2886" s="3" t="s">
        <v>43</v>
      </c>
      <c r="G2886" s="3" t="s">
        <v>22</v>
      </c>
      <c r="H2886" s="3" t="s">
        <v>214</v>
      </c>
      <c r="I2886" s="3" t="s">
        <v>30</v>
      </c>
      <c r="J2886" s="3" t="s">
        <v>318</v>
      </c>
    </row>
    <row r="2887" spans="1:10" x14ac:dyDescent="0.35">
      <c r="A2887" s="20">
        <v>44347</v>
      </c>
      <c r="B2887" s="3" t="s">
        <v>9</v>
      </c>
      <c r="C2887" s="4" t="str">
        <f>HYPERLINK("https://esaj.tjsp.jus.br/cjsg/resultadoSimples.do?conversationId=&amp;nuProcOrigem="&amp;D2887&amp;"&amp;nuRegistro=",D2887)</f>
        <v>2074917-24.2021.8.26.0000</v>
      </c>
      <c r="D2887" s="3" t="s">
        <v>2037</v>
      </c>
      <c r="E2887" s="3" t="s">
        <v>18</v>
      </c>
      <c r="F2887" s="3" t="s">
        <v>76</v>
      </c>
      <c r="G2887" s="3" t="s">
        <v>23</v>
      </c>
      <c r="H2887" s="3" t="s">
        <v>225</v>
      </c>
      <c r="I2887" s="3" t="s">
        <v>85</v>
      </c>
      <c r="J2887" s="3" t="s">
        <v>318</v>
      </c>
    </row>
    <row r="2888" spans="1:10" x14ac:dyDescent="0.35">
      <c r="A2888" s="20">
        <v>44347</v>
      </c>
      <c r="B2888" s="3" t="s">
        <v>9</v>
      </c>
      <c r="C2888" s="4" t="str">
        <f>HYPERLINK("https://esaj.tjsp.jus.br/cjsg/resultadoSimples.do?conversationId=&amp;nuProcOrigem="&amp;D2888&amp;"&amp;nuRegistro=",D2888)</f>
        <v>2086838-77.2021.8.26.0000</v>
      </c>
      <c r="D2888" s="3" t="s">
        <v>2039</v>
      </c>
      <c r="E2888" s="3" t="s">
        <v>18</v>
      </c>
      <c r="F2888" s="3" t="s">
        <v>20</v>
      </c>
      <c r="G2888" s="3" t="s">
        <v>84</v>
      </c>
      <c r="H2888" s="3" t="s">
        <v>2040</v>
      </c>
      <c r="I2888" s="3" t="s">
        <v>86</v>
      </c>
      <c r="J2888" s="3" t="s">
        <v>2041</v>
      </c>
    </row>
    <row r="2889" spans="1:10" x14ac:dyDescent="0.35">
      <c r="A2889" s="20">
        <v>44347</v>
      </c>
      <c r="B2889" s="3" t="s">
        <v>9</v>
      </c>
      <c r="C2889" s="4" t="str">
        <f>HYPERLINK("https://esaj.tjsp.jus.br/cjsg/resultadoSimples.do?conversationId=&amp;nuProcOrigem="&amp;D2889&amp;"&amp;nuRegistro=",D2889)</f>
        <v>2104353-28.2021.8.26.0000</v>
      </c>
      <c r="D2889" s="3" t="s">
        <v>2060</v>
      </c>
      <c r="E2889" s="3" t="s">
        <v>18</v>
      </c>
      <c r="F2889" s="3" t="s">
        <v>20</v>
      </c>
      <c r="G2889" s="3" t="s">
        <v>25</v>
      </c>
      <c r="H2889" s="3" t="s">
        <v>208</v>
      </c>
      <c r="I2889" s="3" t="s">
        <v>60</v>
      </c>
      <c r="J2889" s="3" t="s">
        <v>2061</v>
      </c>
    </row>
    <row r="2890" spans="1:10" x14ac:dyDescent="0.35">
      <c r="A2890" s="20">
        <v>44347</v>
      </c>
      <c r="B2890" s="3" t="s">
        <v>9</v>
      </c>
      <c r="C2890" s="4" t="str">
        <f>HYPERLINK("https://esaj.tjsp.jus.br/cjsg/resultadoSimples.do?conversationId=&amp;nuProcOrigem="&amp;D2890&amp;"&amp;nuRegistro=",D2890)</f>
        <v>2093054-54.2021.8.26.0000</v>
      </c>
      <c r="D2890" s="3" t="s">
        <v>2119</v>
      </c>
      <c r="E2890" s="3" t="s">
        <v>18</v>
      </c>
      <c r="F2890" s="3" t="s">
        <v>41</v>
      </c>
      <c r="G2890" s="3" t="s">
        <v>36</v>
      </c>
      <c r="H2890" s="3" t="s">
        <v>305</v>
      </c>
      <c r="I2890" s="3" t="s">
        <v>44</v>
      </c>
      <c r="J2890" s="3" t="s">
        <v>2120</v>
      </c>
    </row>
    <row r="2891" spans="1:10" x14ac:dyDescent="0.35">
      <c r="A2891" s="20">
        <v>44347</v>
      </c>
      <c r="B2891" s="3" t="s">
        <v>9</v>
      </c>
      <c r="C2891" s="4" t="str">
        <f>HYPERLINK("https://esaj.tjsp.jus.br/cjsg/resultadoSimples.do?conversationId=&amp;nuProcOrigem="&amp;D2891&amp;"&amp;nuRegistro=",D2891)</f>
        <v>2078368-57.2021.8.26.0000</v>
      </c>
      <c r="D2891" s="3" t="s">
        <v>2147</v>
      </c>
      <c r="E2891" s="3" t="s">
        <v>18</v>
      </c>
      <c r="F2891" s="3" t="s">
        <v>2148</v>
      </c>
      <c r="G2891" s="3" t="s">
        <v>312</v>
      </c>
      <c r="H2891" s="3" t="s">
        <v>26</v>
      </c>
      <c r="I2891" s="3" t="s">
        <v>27</v>
      </c>
      <c r="J2891" s="3" t="s">
        <v>343</v>
      </c>
    </row>
    <row r="2892" spans="1:10" x14ac:dyDescent="0.35">
      <c r="A2892" s="20">
        <v>44347</v>
      </c>
      <c r="B2892" s="3" t="s">
        <v>9</v>
      </c>
      <c r="C2892" s="4" t="str">
        <f>HYPERLINK("https://esaj.tjsp.jus.br/cjsg/resultadoSimples.do?conversationId=&amp;nuProcOrigem="&amp;D2892&amp;"&amp;nuRegistro=",D2892)</f>
        <v>0000207-43.2021.8.26.0396</v>
      </c>
      <c r="D2892" s="3" t="s">
        <v>2191</v>
      </c>
      <c r="E2892" s="3" t="s">
        <v>81</v>
      </c>
      <c r="F2892" s="3" t="s">
        <v>200</v>
      </c>
      <c r="G2892" s="3" t="s">
        <v>332</v>
      </c>
      <c r="H2892" s="3" t="s">
        <v>258</v>
      </c>
      <c r="I2892" s="3" t="s">
        <v>44</v>
      </c>
      <c r="J2892" s="3" t="s">
        <v>2192</v>
      </c>
    </row>
    <row r="2893" spans="1:10" x14ac:dyDescent="0.35">
      <c r="A2893" s="20">
        <v>44347</v>
      </c>
      <c r="B2893" s="3" t="s">
        <v>9</v>
      </c>
      <c r="C2893" s="4" t="str">
        <f>HYPERLINK("https://esaj.tjsp.jus.br/cjsg/resultadoSimples.do?conversationId=&amp;nuProcOrigem="&amp;D2893&amp;"&amp;nuRegistro=",D2893)</f>
        <v>1517867-29.2020.8.26.0228</v>
      </c>
      <c r="D2893" s="3" t="s">
        <v>2201</v>
      </c>
      <c r="E2893" s="3" t="s">
        <v>10</v>
      </c>
      <c r="F2893" s="3" t="s">
        <v>20</v>
      </c>
      <c r="G2893" s="3" t="s">
        <v>23</v>
      </c>
      <c r="H2893" s="3" t="s">
        <v>160</v>
      </c>
      <c r="I2893" s="3" t="s">
        <v>85</v>
      </c>
      <c r="J2893" s="3" t="s">
        <v>318</v>
      </c>
    </row>
    <row r="2894" spans="1:10" x14ac:dyDescent="0.35">
      <c r="A2894" s="20">
        <v>44347</v>
      </c>
      <c r="B2894" s="3" t="s">
        <v>9</v>
      </c>
      <c r="C2894" s="4" t="str">
        <f>HYPERLINK("https://esaj.tjsp.jus.br/cjsg/resultadoSimples.do?conversationId=&amp;nuProcOrigem="&amp;D2894&amp;"&amp;nuRegistro=",D2894)</f>
        <v>1500496-16.2018.8.26.0586</v>
      </c>
      <c r="D2894" s="3" t="s">
        <v>2293</v>
      </c>
      <c r="E2894" s="3" t="s">
        <v>264</v>
      </c>
      <c r="F2894" s="3" t="s">
        <v>14</v>
      </c>
      <c r="G2894" s="3" t="s">
        <v>377</v>
      </c>
      <c r="H2894" s="3" t="s">
        <v>112</v>
      </c>
      <c r="I2894" s="3" t="s">
        <v>54</v>
      </c>
      <c r="J2894" s="3" t="s">
        <v>2294</v>
      </c>
    </row>
    <row r="2895" spans="1:10" x14ac:dyDescent="0.35">
      <c r="A2895" s="20">
        <v>44347</v>
      </c>
      <c r="B2895" s="3" t="s">
        <v>9</v>
      </c>
      <c r="C2895" s="4" t="str">
        <f>HYPERLINK("https://esaj.tjsp.jus.br/cjsg/resultadoSimples.do?conversationId=&amp;nuProcOrigem="&amp;D2895&amp;"&amp;nuRegistro=",D2895)</f>
        <v>2105622-05.2021.8.26.0000</v>
      </c>
      <c r="D2895" s="3" t="s">
        <v>2382</v>
      </c>
      <c r="E2895" s="3" t="s">
        <v>18</v>
      </c>
      <c r="F2895" s="3" t="s">
        <v>20</v>
      </c>
      <c r="G2895" s="3" t="s">
        <v>25</v>
      </c>
      <c r="H2895" s="3" t="s">
        <v>300</v>
      </c>
      <c r="I2895" s="3" t="s">
        <v>27</v>
      </c>
      <c r="J2895" s="3" t="s">
        <v>318</v>
      </c>
    </row>
    <row r="2896" spans="1:10" x14ac:dyDescent="0.35">
      <c r="A2896" s="20">
        <v>44347</v>
      </c>
      <c r="B2896" s="3" t="s">
        <v>9</v>
      </c>
      <c r="C2896" s="4" t="str">
        <f>HYPERLINK("https://esaj.tjsp.jus.br/cjsg/resultadoSimples.do?conversationId=&amp;nuProcOrigem="&amp;D2896&amp;"&amp;nuRegistro=",D2896)</f>
        <v>2102611-65.2021.8.26.0000</v>
      </c>
      <c r="D2896" s="3" t="s">
        <v>2453</v>
      </c>
      <c r="E2896" s="3" t="s">
        <v>18</v>
      </c>
      <c r="F2896" s="3" t="s">
        <v>19</v>
      </c>
      <c r="G2896" s="3" t="s">
        <v>21</v>
      </c>
      <c r="H2896" s="3" t="s">
        <v>156</v>
      </c>
      <c r="I2896" s="3" t="s">
        <v>54</v>
      </c>
      <c r="J2896" s="3" t="s">
        <v>318</v>
      </c>
    </row>
    <row r="2897" spans="1:10" x14ac:dyDescent="0.35">
      <c r="A2897" s="20">
        <v>44347</v>
      </c>
      <c r="B2897" s="3" t="s">
        <v>9</v>
      </c>
      <c r="C2897" s="4" t="str">
        <f>HYPERLINK("https://esaj.tjsp.jus.br/cjsg/resultadoSimples.do?conversationId=&amp;nuProcOrigem="&amp;D2897&amp;"&amp;nuRegistro=",D2897)</f>
        <v>2117184-11.2021.8.26.0000</v>
      </c>
      <c r="D2897" s="3" t="s">
        <v>2487</v>
      </c>
      <c r="E2897" s="3" t="s">
        <v>18</v>
      </c>
      <c r="F2897" s="3" t="s">
        <v>20</v>
      </c>
      <c r="G2897" s="3" t="s">
        <v>257</v>
      </c>
      <c r="H2897" s="3" t="s">
        <v>292</v>
      </c>
      <c r="I2897" s="3" t="s">
        <v>66</v>
      </c>
      <c r="J2897" s="3" t="s">
        <v>318</v>
      </c>
    </row>
    <row r="2898" spans="1:10" x14ac:dyDescent="0.35">
      <c r="A2898" s="20">
        <v>44347</v>
      </c>
      <c r="B2898" s="3" t="s">
        <v>9</v>
      </c>
      <c r="C2898" s="4" t="str">
        <f>HYPERLINK("https://esaj.tjsp.jus.br/cjsg/resultadoSimples.do?conversationId=&amp;nuProcOrigem="&amp;D2898&amp;"&amp;nuRegistro=",D2898)</f>
        <v>1502451-43.2020.8.26.0544</v>
      </c>
      <c r="D2898" s="3" t="s">
        <v>2488</v>
      </c>
      <c r="E2898" s="3" t="s">
        <v>10</v>
      </c>
      <c r="F2898" s="3" t="s">
        <v>20</v>
      </c>
      <c r="G2898" s="3" t="s">
        <v>287</v>
      </c>
      <c r="H2898" s="3" t="s">
        <v>77</v>
      </c>
      <c r="I2898" s="3" t="s">
        <v>42</v>
      </c>
      <c r="J2898" s="3" t="s">
        <v>2489</v>
      </c>
    </row>
    <row r="2899" spans="1:10" x14ac:dyDescent="0.35">
      <c r="A2899" s="20">
        <v>44347</v>
      </c>
      <c r="B2899" s="3" t="s">
        <v>9</v>
      </c>
      <c r="C2899" s="4" t="str">
        <f>HYPERLINK("https://esaj.tjsp.jus.br/cjsg/resultadoSimples.do?conversationId=&amp;nuProcOrigem="&amp;D2899&amp;"&amp;nuRegistro=",D2899)</f>
        <v>2092419-73.2021.8.26.0000</v>
      </c>
      <c r="D2899" s="3" t="s">
        <v>2547</v>
      </c>
      <c r="E2899" s="3" t="s">
        <v>18</v>
      </c>
      <c r="F2899" s="3" t="s">
        <v>20</v>
      </c>
      <c r="G2899" s="3" t="s">
        <v>23</v>
      </c>
      <c r="H2899" s="3" t="s">
        <v>450</v>
      </c>
      <c r="I2899" s="3" t="s">
        <v>30</v>
      </c>
      <c r="J2899" s="3" t="s">
        <v>2548</v>
      </c>
    </row>
    <row r="2900" spans="1:10" x14ac:dyDescent="0.35">
      <c r="A2900" s="20">
        <v>44347</v>
      </c>
      <c r="B2900" s="3" t="s">
        <v>9</v>
      </c>
      <c r="C2900" s="4" t="str">
        <f>HYPERLINK("https://esaj.tjsp.jus.br/cjsg/resultadoSimples.do?conversationId=&amp;nuProcOrigem="&amp;D2900&amp;"&amp;nuRegistro=",D2900)</f>
        <v>2087479-65.2021.8.26.0000</v>
      </c>
      <c r="D2900" s="3" t="s">
        <v>2640</v>
      </c>
      <c r="E2900" s="3" t="s">
        <v>18</v>
      </c>
      <c r="F2900" s="3" t="s">
        <v>240</v>
      </c>
      <c r="G2900" s="3" t="s">
        <v>25</v>
      </c>
      <c r="H2900" s="3" t="s">
        <v>225</v>
      </c>
      <c r="I2900" s="3" t="s">
        <v>85</v>
      </c>
      <c r="J2900" s="3" t="s">
        <v>318</v>
      </c>
    </row>
    <row r="2901" spans="1:10" x14ac:dyDescent="0.35">
      <c r="A2901" s="20">
        <v>44347</v>
      </c>
      <c r="B2901" s="3" t="s">
        <v>9</v>
      </c>
      <c r="C2901" s="4" t="str">
        <f>HYPERLINK("https://esaj.tjsp.jus.br/cjsg/resultadoSimples.do?conversationId=&amp;nuProcOrigem="&amp;D2901&amp;"&amp;nuRegistro=",D2901)</f>
        <v>1517065-31.2020.8.26.0228</v>
      </c>
      <c r="D2901" s="3" t="s">
        <v>2645</v>
      </c>
      <c r="E2901" s="3" t="s">
        <v>10</v>
      </c>
      <c r="F2901" s="3" t="s">
        <v>20</v>
      </c>
      <c r="G2901" s="3" t="s">
        <v>23</v>
      </c>
      <c r="H2901" s="3" t="s">
        <v>119</v>
      </c>
      <c r="I2901" s="3" t="s">
        <v>60</v>
      </c>
      <c r="J2901" s="3" t="s">
        <v>318</v>
      </c>
    </row>
    <row r="2902" spans="1:10" x14ac:dyDescent="0.35">
      <c r="A2902" s="20">
        <v>44347</v>
      </c>
      <c r="B2902" s="3" t="s">
        <v>9</v>
      </c>
      <c r="C2902" s="4" t="str">
        <f>HYPERLINK("https://esaj.tjsp.jus.br/cjsg/resultadoSimples.do?conversationId=&amp;nuProcOrigem="&amp;D2902&amp;"&amp;nuRegistro=",D2902)</f>
        <v>1500982-57.2020.8.26.0286</v>
      </c>
      <c r="D2902" s="3" t="s">
        <v>2665</v>
      </c>
      <c r="E2902" s="3" t="s">
        <v>10</v>
      </c>
      <c r="F2902" s="3" t="s">
        <v>20</v>
      </c>
      <c r="G2902" s="3" t="s">
        <v>98</v>
      </c>
      <c r="H2902" s="3" t="s">
        <v>301</v>
      </c>
      <c r="I2902" s="3" t="s">
        <v>44</v>
      </c>
      <c r="J2902" s="3" t="s">
        <v>2666</v>
      </c>
    </row>
    <row r="2903" spans="1:10" x14ac:dyDescent="0.35">
      <c r="A2903" s="20">
        <v>44347</v>
      </c>
      <c r="B2903" s="3" t="s">
        <v>9</v>
      </c>
      <c r="C2903" s="4" t="str">
        <f>HYPERLINK("https://esaj.tjsp.jus.br/cjsg/resultadoSimples.do?conversationId=&amp;nuProcOrigem="&amp;D2903&amp;"&amp;nuRegistro=",D2903)</f>
        <v>1502333-36.2020.8.26.0037</v>
      </c>
      <c r="D2903" s="3" t="s">
        <v>506</v>
      </c>
      <c r="E2903" s="3" t="s">
        <v>130</v>
      </c>
      <c r="F2903" s="3" t="s">
        <v>19</v>
      </c>
      <c r="G2903" s="3" t="s">
        <v>32</v>
      </c>
      <c r="H2903" s="3" t="s">
        <v>374</v>
      </c>
      <c r="I2903" s="3" t="s">
        <v>60</v>
      </c>
      <c r="J2903" s="3" t="s">
        <v>318</v>
      </c>
    </row>
    <row r="2904" spans="1:10" x14ac:dyDescent="0.35">
      <c r="A2904" s="20">
        <v>44347</v>
      </c>
      <c r="B2904" s="3" t="s">
        <v>9</v>
      </c>
      <c r="C2904" s="4" t="str">
        <f>HYPERLINK("https://esaj.tjsp.jus.br/cjsg/resultadoSimples.do?conversationId=&amp;nuProcOrigem="&amp;D2904&amp;"&amp;nuRegistro=",D2904)</f>
        <v>2095448-34.2021.8.26.0000</v>
      </c>
      <c r="D2904" s="3" t="s">
        <v>2727</v>
      </c>
      <c r="E2904" s="3" t="s">
        <v>18</v>
      </c>
      <c r="F2904" s="3" t="s">
        <v>246</v>
      </c>
      <c r="G2904" s="3" t="s">
        <v>23</v>
      </c>
      <c r="H2904" s="3" t="s">
        <v>450</v>
      </c>
      <c r="I2904" s="3" t="s">
        <v>30</v>
      </c>
      <c r="J2904" s="3" t="s">
        <v>2728</v>
      </c>
    </row>
    <row r="2905" spans="1:10" x14ac:dyDescent="0.35">
      <c r="A2905" s="20">
        <v>44347</v>
      </c>
      <c r="B2905" s="3" t="s">
        <v>9</v>
      </c>
      <c r="C2905" s="4" t="str">
        <f>HYPERLINK("https://esaj.tjsp.jus.br/cjsg/resultadoSimples.do?conversationId=&amp;nuProcOrigem="&amp;D2905&amp;"&amp;nuRegistro=",D2905)</f>
        <v>1502563-53.2021.8.26.0228</v>
      </c>
      <c r="D2905" s="3" t="s">
        <v>2840</v>
      </c>
      <c r="E2905" s="3" t="s">
        <v>10</v>
      </c>
      <c r="F2905" s="3" t="s">
        <v>28</v>
      </c>
      <c r="G2905" s="3" t="s">
        <v>23</v>
      </c>
      <c r="H2905" s="3" t="s">
        <v>301</v>
      </c>
      <c r="I2905" s="3" t="s">
        <v>44</v>
      </c>
      <c r="J2905" s="3" t="s">
        <v>2841</v>
      </c>
    </row>
    <row r="2906" spans="1:10" x14ac:dyDescent="0.35">
      <c r="A2906" s="20">
        <v>44347</v>
      </c>
      <c r="B2906" s="3" t="s">
        <v>9</v>
      </c>
      <c r="C2906" s="4" t="str">
        <f>HYPERLINK("https://esaj.tjsp.jus.br/cjsg/resultadoSimples.do?conversationId=&amp;nuProcOrigem="&amp;D2906&amp;"&amp;nuRegistro=",D2906)</f>
        <v>2289236-47.2020.8.26.0000</v>
      </c>
      <c r="D2906" s="3" t="s">
        <v>2931</v>
      </c>
      <c r="E2906" s="3" t="s">
        <v>18</v>
      </c>
      <c r="F2906" s="3" t="s">
        <v>145</v>
      </c>
      <c r="G2906" s="3" t="s">
        <v>34</v>
      </c>
      <c r="H2906" s="3" t="s">
        <v>155</v>
      </c>
      <c r="I2906" s="3" t="s">
        <v>30</v>
      </c>
      <c r="J2906" s="3" t="s">
        <v>2932</v>
      </c>
    </row>
    <row r="2907" spans="1:10" x14ac:dyDescent="0.35">
      <c r="A2907" s="20">
        <v>44347</v>
      </c>
      <c r="B2907" s="3" t="s">
        <v>9</v>
      </c>
      <c r="C2907" s="4" t="str">
        <f>HYPERLINK("https://esaj.tjsp.jus.br/cjsg/resultadoSimples.do?conversationId=&amp;nuProcOrigem="&amp;D2907&amp;"&amp;nuRegistro=",D2907)</f>
        <v>0000926-18.2021.8.26.0269</v>
      </c>
      <c r="D2907" s="3" t="s">
        <v>2972</v>
      </c>
      <c r="E2907" s="3" t="s">
        <v>81</v>
      </c>
      <c r="F2907" s="3" t="s">
        <v>200</v>
      </c>
      <c r="G2907" s="3" t="s">
        <v>175</v>
      </c>
      <c r="H2907" s="3" t="s">
        <v>151</v>
      </c>
      <c r="I2907" s="3" t="s">
        <v>51</v>
      </c>
      <c r="J2907" s="3" t="s">
        <v>318</v>
      </c>
    </row>
    <row r="2908" spans="1:10" x14ac:dyDescent="0.35">
      <c r="A2908" s="20">
        <v>44347</v>
      </c>
      <c r="B2908" s="3" t="s">
        <v>9</v>
      </c>
      <c r="C2908" s="4" t="str">
        <f>HYPERLINK("https://esaj.tjsp.jus.br/cjsg/resultadoSimples.do?conversationId=&amp;nuProcOrigem="&amp;D2908&amp;"&amp;nuRegistro=",D2908)</f>
        <v>0045709-63.2020.8.26.0000</v>
      </c>
      <c r="D2908" s="3" t="s">
        <v>2977</v>
      </c>
      <c r="E2908" s="3" t="s">
        <v>18</v>
      </c>
      <c r="F2908" s="3" t="s">
        <v>2978</v>
      </c>
      <c r="G2908" s="3" t="s">
        <v>23</v>
      </c>
      <c r="H2908" s="3" t="s">
        <v>155</v>
      </c>
      <c r="I2908" s="3" t="s">
        <v>30</v>
      </c>
      <c r="J2908" s="3" t="s">
        <v>2979</v>
      </c>
    </row>
    <row r="2909" spans="1:10" x14ac:dyDescent="0.35">
      <c r="A2909" s="20">
        <v>44347</v>
      </c>
      <c r="B2909" s="3" t="s">
        <v>9</v>
      </c>
      <c r="C2909" s="4" t="str">
        <f>HYPERLINK("https://esaj.tjsp.jus.br/cjsg/resultadoSimples.do?conversationId=&amp;nuProcOrigem="&amp;D2909&amp;"&amp;nuRegistro=",D2909)</f>
        <v>1500193-82.2019.8.26.0160</v>
      </c>
      <c r="D2909" s="3" t="s">
        <v>2980</v>
      </c>
      <c r="E2909" s="3" t="s">
        <v>10</v>
      </c>
      <c r="F2909" s="3" t="s">
        <v>145</v>
      </c>
      <c r="G2909" s="3" t="s">
        <v>375</v>
      </c>
      <c r="H2909" s="3" t="s">
        <v>26</v>
      </c>
      <c r="I2909" s="3" t="s">
        <v>27</v>
      </c>
      <c r="J2909" s="3" t="s">
        <v>2981</v>
      </c>
    </row>
    <row r="2910" spans="1:10" x14ac:dyDescent="0.35">
      <c r="A2910" s="20">
        <v>44347</v>
      </c>
      <c r="B2910" s="3" t="s">
        <v>9</v>
      </c>
      <c r="C2910" s="4" t="str">
        <f>HYPERLINK("https://esaj.tjsp.jus.br/cjsg/resultadoSimples.do?conversationId=&amp;nuProcOrigem="&amp;D2910&amp;"&amp;nuRegistro=",D2910)</f>
        <v>9003204-79.2019.8.26.0050</v>
      </c>
      <c r="D2910" s="3" t="s">
        <v>3088</v>
      </c>
      <c r="E2910" s="3" t="s">
        <v>81</v>
      </c>
      <c r="F2910" s="3" t="s">
        <v>200</v>
      </c>
      <c r="G2910" s="3" t="s">
        <v>23</v>
      </c>
      <c r="H2910" s="3" t="s">
        <v>115</v>
      </c>
      <c r="I2910" s="3" t="s">
        <v>66</v>
      </c>
      <c r="J2910" s="3" t="s">
        <v>3089</v>
      </c>
    </row>
    <row r="2911" spans="1:10" x14ac:dyDescent="0.35">
      <c r="A2911" s="20">
        <v>44347</v>
      </c>
      <c r="B2911" s="3" t="s">
        <v>9</v>
      </c>
      <c r="C2911" s="4" t="str">
        <f>HYPERLINK("https://esaj.tjsp.jus.br/cjsg/resultadoSimples.do?conversationId=&amp;nuProcOrigem="&amp;D2911&amp;"&amp;nuRegistro=",D2911)</f>
        <v>1520121-72.2020.8.26.0228</v>
      </c>
      <c r="D2911" s="3" t="s">
        <v>3125</v>
      </c>
      <c r="E2911" s="3" t="s">
        <v>10</v>
      </c>
      <c r="F2911" s="3" t="s">
        <v>19</v>
      </c>
      <c r="G2911" s="3" t="s">
        <v>23</v>
      </c>
      <c r="H2911" s="3" t="s">
        <v>77</v>
      </c>
      <c r="I2911" s="3" t="s">
        <v>42</v>
      </c>
      <c r="J2911" s="3" t="s">
        <v>3126</v>
      </c>
    </row>
    <row r="2912" spans="1:10" x14ac:dyDescent="0.35">
      <c r="A2912" s="20">
        <v>44347</v>
      </c>
      <c r="B2912" s="3" t="s">
        <v>9</v>
      </c>
      <c r="C2912" s="4" t="str">
        <f>HYPERLINK("https://esaj.tjsp.jus.br/cjsg/resultadoSimples.do?conversationId=&amp;nuProcOrigem="&amp;D2912&amp;"&amp;nuRegistro=",D2912)</f>
        <v>1511537-02.2020.8.26.0071</v>
      </c>
      <c r="D2912" s="3" t="s">
        <v>3161</v>
      </c>
      <c r="E2912" s="3" t="s">
        <v>10</v>
      </c>
      <c r="F2912" s="3" t="s">
        <v>145</v>
      </c>
      <c r="G2912" s="3" t="s">
        <v>67</v>
      </c>
      <c r="H2912" s="3" t="s">
        <v>119</v>
      </c>
      <c r="I2912" s="3" t="s">
        <v>60</v>
      </c>
      <c r="J2912" s="3" t="s">
        <v>318</v>
      </c>
    </row>
    <row r="2913" spans="1:10" x14ac:dyDescent="0.35">
      <c r="A2913" s="20">
        <v>44347</v>
      </c>
      <c r="B2913" s="3" t="s">
        <v>9</v>
      </c>
      <c r="C2913" s="4" t="str">
        <f>HYPERLINK("https://esaj.tjsp.jus.br/cjsg/resultadoSimples.do?conversationId=&amp;nuProcOrigem="&amp;D2913&amp;"&amp;nuRegistro=",D2913)</f>
        <v>2097239-38.2021.8.26.0000</v>
      </c>
      <c r="D2913" s="3" t="s">
        <v>3168</v>
      </c>
      <c r="E2913" s="3" t="s">
        <v>18</v>
      </c>
      <c r="F2913" s="3" t="s">
        <v>50</v>
      </c>
      <c r="G2913" s="3" t="s">
        <v>25</v>
      </c>
      <c r="H2913" s="3" t="s">
        <v>300</v>
      </c>
      <c r="I2913" s="3" t="s">
        <v>27</v>
      </c>
      <c r="J2913" s="3" t="s">
        <v>318</v>
      </c>
    </row>
    <row r="2914" spans="1:10" x14ac:dyDescent="0.35">
      <c r="A2914" s="20">
        <v>44347</v>
      </c>
      <c r="B2914" s="3" t="s">
        <v>9</v>
      </c>
      <c r="C2914" s="4" t="str">
        <f>HYPERLINK("https://esaj.tjsp.jus.br/cjsg/resultadoSimples.do?conversationId=&amp;nuProcOrigem="&amp;D2914&amp;"&amp;nuRegistro=",D2914)</f>
        <v>1501909-49.2020.8.26.0536</v>
      </c>
      <c r="D2914" s="3" t="s">
        <v>3196</v>
      </c>
      <c r="E2914" s="3" t="s">
        <v>10</v>
      </c>
      <c r="F2914" s="3" t="s">
        <v>11</v>
      </c>
      <c r="G2914" s="3" t="s">
        <v>104</v>
      </c>
      <c r="H2914" s="3" t="s">
        <v>468</v>
      </c>
      <c r="I2914" s="3" t="s">
        <v>54</v>
      </c>
      <c r="J2914" s="3" t="s">
        <v>318</v>
      </c>
    </row>
    <row r="2915" spans="1:10" x14ac:dyDescent="0.35">
      <c r="A2915" s="20">
        <v>44347</v>
      </c>
      <c r="B2915" s="3" t="s">
        <v>9</v>
      </c>
      <c r="C2915" s="4" t="str">
        <f>HYPERLINK("https://esaj.tjsp.jus.br/cjsg/resultadoSimples.do?conversationId=&amp;nuProcOrigem="&amp;D2915&amp;"&amp;nuRegistro=",D2915)</f>
        <v>2084480-42.2021.8.26.0000</v>
      </c>
      <c r="D2915" s="3" t="s">
        <v>3203</v>
      </c>
      <c r="E2915" s="3" t="s">
        <v>18</v>
      </c>
      <c r="F2915" s="3" t="s">
        <v>20</v>
      </c>
      <c r="G2915" s="3" t="s">
        <v>23</v>
      </c>
      <c r="H2915" s="3" t="s">
        <v>157</v>
      </c>
      <c r="I2915" s="3" t="s">
        <v>27</v>
      </c>
      <c r="J2915" s="3" t="s">
        <v>3204</v>
      </c>
    </row>
    <row r="2916" spans="1:10" x14ac:dyDescent="0.35">
      <c r="A2916" s="20">
        <v>44347</v>
      </c>
      <c r="B2916" s="3" t="s">
        <v>9</v>
      </c>
      <c r="C2916" s="4" t="str">
        <f>HYPERLINK("https://esaj.tjsp.jus.br/cjsg/resultadoSimples.do?conversationId=&amp;nuProcOrigem="&amp;D2916&amp;"&amp;nuRegistro=",D2916)</f>
        <v>1510828-78.2020.8.26.0228</v>
      </c>
      <c r="D2916" s="3" t="s">
        <v>3257</v>
      </c>
      <c r="E2916" s="3" t="s">
        <v>10</v>
      </c>
      <c r="F2916" s="3" t="s">
        <v>11</v>
      </c>
      <c r="G2916" s="3" t="s">
        <v>23</v>
      </c>
      <c r="H2916" s="3" t="s">
        <v>206</v>
      </c>
      <c r="I2916" s="3" t="s">
        <v>42</v>
      </c>
      <c r="J2916" s="3" t="s">
        <v>3258</v>
      </c>
    </row>
    <row r="2917" spans="1:10" x14ac:dyDescent="0.35">
      <c r="A2917" s="20">
        <v>44347</v>
      </c>
      <c r="B2917" s="3" t="s">
        <v>9</v>
      </c>
      <c r="C2917" s="4" t="str">
        <f>HYPERLINK("https://esaj.tjsp.jus.br/cjsg/resultadoSimples.do?conversationId=&amp;nuProcOrigem="&amp;D2917&amp;"&amp;nuRegistro=",D2917)</f>
        <v>2094909-68.2021.8.26.0000</v>
      </c>
      <c r="D2917" s="3" t="s">
        <v>3277</v>
      </c>
      <c r="E2917" s="3" t="s">
        <v>18</v>
      </c>
      <c r="F2917" s="3" t="s">
        <v>20</v>
      </c>
      <c r="G2917" s="3" t="s">
        <v>192</v>
      </c>
      <c r="H2917" s="3" t="s">
        <v>300</v>
      </c>
      <c r="I2917" s="3" t="s">
        <v>27</v>
      </c>
      <c r="J2917" s="3" t="s">
        <v>318</v>
      </c>
    </row>
    <row r="2918" spans="1:10" x14ac:dyDescent="0.35">
      <c r="A2918" s="20">
        <v>44347</v>
      </c>
      <c r="B2918" s="3" t="s">
        <v>9</v>
      </c>
      <c r="C2918" s="4" t="str">
        <f>HYPERLINK("https://esaj.tjsp.jus.br/cjsg/resultadoSimples.do?conversationId=&amp;nuProcOrigem="&amp;D2918&amp;"&amp;nuRegistro=",D2918)</f>
        <v>2096131-71.2021.8.26.0000</v>
      </c>
      <c r="D2918" s="3" t="s">
        <v>3280</v>
      </c>
      <c r="E2918" s="3" t="s">
        <v>18</v>
      </c>
      <c r="F2918" s="3" t="s">
        <v>20</v>
      </c>
      <c r="G2918" s="3" t="s">
        <v>293</v>
      </c>
      <c r="H2918" s="3" t="s">
        <v>26</v>
      </c>
      <c r="I2918" s="3" t="s">
        <v>27</v>
      </c>
      <c r="J2918" s="3" t="s">
        <v>391</v>
      </c>
    </row>
    <row r="2919" spans="1:10" x14ac:dyDescent="0.35">
      <c r="A2919" s="20">
        <v>44347</v>
      </c>
      <c r="B2919" s="3" t="s">
        <v>9</v>
      </c>
      <c r="C2919" s="4" t="str">
        <f>HYPERLINK("https://esaj.tjsp.jus.br/cjsg/resultadoSimples.do?conversationId=&amp;nuProcOrigem="&amp;D2919&amp;"&amp;nuRegistro=",D2919)</f>
        <v>1519511-07.2020.8.26.0228</v>
      </c>
      <c r="D2919" s="3" t="s">
        <v>3303</v>
      </c>
      <c r="E2919" s="3" t="s">
        <v>10</v>
      </c>
      <c r="F2919" s="3" t="s">
        <v>20</v>
      </c>
      <c r="G2919" s="3" t="s">
        <v>23</v>
      </c>
      <c r="H2919" s="3" t="s">
        <v>301</v>
      </c>
      <c r="I2919" s="3" t="s">
        <v>44</v>
      </c>
      <c r="J2919" s="3" t="s">
        <v>3304</v>
      </c>
    </row>
    <row r="2920" spans="1:10" x14ac:dyDescent="0.35">
      <c r="A2920" s="20">
        <v>44347</v>
      </c>
      <c r="B2920" s="3" t="s">
        <v>9</v>
      </c>
      <c r="C2920" s="4" t="str">
        <f>HYPERLINK("https://esaj.tjsp.jus.br/cjsg/resultadoSimples.do?conversationId=&amp;nuProcOrigem="&amp;D2920&amp;"&amp;nuRegistro=",D2920)</f>
        <v>1500694-11.2020.8.26.0545</v>
      </c>
      <c r="D2920" s="3" t="s">
        <v>3313</v>
      </c>
      <c r="E2920" s="3" t="s">
        <v>10</v>
      </c>
      <c r="F2920" s="3" t="s">
        <v>47</v>
      </c>
      <c r="G2920" s="3" t="s">
        <v>170</v>
      </c>
      <c r="H2920" s="3" t="s">
        <v>247</v>
      </c>
      <c r="I2920" s="3" t="s">
        <v>62</v>
      </c>
      <c r="J2920" s="3" t="s">
        <v>3314</v>
      </c>
    </row>
    <row r="2921" spans="1:10" x14ac:dyDescent="0.35">
      <c r="A2921" s="20">
        <v>44347</v>
      </c>
      <c r="B2921" s="3" t="s">
        <v>9</v>
      </c>
      <c r="C2921" s="4" t="str">
        <f>HYPERLINK("https://esaj.tjsp.jus.br/cjsg/resultadoSimples.do?conversationId=&amp;nuProcOrigem="&amp;D2921&amp;"&amp;nuRegistro=",D2921)</f>
        <v>1507911-86.2020.8.26.0228</v>
      </c>
      <c r="D2921" s="3" t="s">
        <v>3329</v>
      </c>
      <c r="E2921" s="3" t="s">
        <v>10</v>
      </c>
      <c r="F2921" s="3" t="s">
        <v>19</v>
      </c>
      <c r="G2921" s="3" t="s">
        <v>23</v>
      </c>
      <c r="H2921" s="3" t="s">
        <v>115</v>
      </c>
      <c r="I2921" s="3" t="s">
        <v>66</v>
      </c>
      <c r="J2921" s="3" t="s">
        <v>3330</v>
      </c>
    </row>
    <row r="2922" spans="1:10" x14ac:dyDescent="0.35">
      <c r="A2922" s="20">
        <v>44347</v>
      </c>
      <c r="B2922" s="3" t="s">
        <v>9</v>
      </c>
      <c r="C2922" s="4" t="str">
        <f>HYPERLINK("https://esaj.tjsp.jus.br/cjsg/resultadoSimples.do?conversationId=&amp;nuProcOrigem="&amp;D2922&amp;"&amp;nuRegistro=",D2922)</f>
        <v>2099822-93.2021.8.26.0000</v>
      </c>
      <c r="D2922" s="3" t="s">
        <v>3346</v>
      </c>
      <c r="E2922" s="3" t="s">
        <v>18</v>
      </c>
      <c r="F2922" s="3" t="s">
        <v>55</v>
      </c>
      <c r="G2922" s="3" t="s">
        <v>70</v>
      </c>
      <c r="H2922" s="3" t="s">
        <v>133</v>
      </c>
      <c r="I2922" s="3" t="s">
        <v>51</v>
      </c>
      <c r="J2922" s="3" t="s">
        <v>318</v>
      </c>
    </row>
    <row r="2923" spans="1:10" x14ac:dyDescent="0.35">
      <c r="A2923" s="20">
        <v>44347</v>
      </c>
      <c r="B2923" s="3" t="s">
        <v>9</v>
      </c>
      <c r="C2923" s="4" t="str">
        <f>HYPERLINK("https://esaj.tjsp.jus.br/cjsg/resultadoSimples.do?conversationId=&amp;nuProcOrigem="&amp;D2923&amp;"&amp;nuRegistro=",D2923)</f>
        <v>9000239-94.2020.8.26.0050</v>
      </c>
      <c r="D2923" s="3" t="s">
        <v>3351</v>
      </c>
      <c r="E2923" s="3" t="s">
        <v>81</v>
      </c>
      <c r="F2923" s="3" t="s">
        <v>82</v>
      </c>
      <c r="G2923" s="3" t="s">
        <v>23</v>
      </c>
      <c r="H2923" s="3" t="s">
        <v>115</v>
      </c>
      <c r="I2923" s="3" t="s">
        <v>66</v>
      </c>
      <c r="J2923" s="3" t="s">
        <v>3352</v>
      </c>
    </row>
    <row r="2924" spans="1:10" x14ac:dyDescent="0.35">
      <c r="A2924" s="20">
        <v>44347</v>
      </c>
      <c r="B2924" s="3" t="s">
        <v>9</v>
      </c>
      <c r="C2924" s="4" t="str">
        <f>HYPERLINK("https://esaj.tjsp.jus.br/cjsg/resultadoSimples.do?conversationId=&amp;nuProcOrigem="&amp;D2924&amp;"&amp;nuRegistro=",D2924)</f>
        <v>2119227-18.2021.8.26.0000</v>
      </c>
      <c r="D2924" s="3" t="s">
        <v>3364</v>
      </c>
      <c r="E2924" s="3" t="s">
        <v>18</v>
      </c>
      <c r="F2924" s="3" t="s">
        <v>139</v>
      </c>
      <c r="G2924" s="3" t="s">
        <v>25</v>
      </c>
      <c r="H2924" s="3" t="s">
        <v>292</v>
      </c>
      <c r="I2924" s="3" t="s">
        <v>66</v>
      </c>
      <c r="J2924" s="3" t="s">
        <v>318</v>
      </c>
    </row>
    <row r="2925" spans="1:10" x14ac:dyDescent="0.35">
      <c r="A2925" s="20">
        <v>44347</v>
      </c>
      <c r="B2925" s="3" t="s">
        <v>9</v>
      </c>
      <c r="C2925" s="4" t="str">
        <f>HYPERLINK("https://esaj.tjsp.jus.br/cjsg/resultadoSimples.do?conversationId=&amp;nuProcOrigem="&amp;D2925&amp;"&amp;nuRegistro=",D2925)</f>
        <v>1514176-07.2020.8.26.0228</v>
      </c>
      <c r="D2925" s="3" t="s">
        <v>3436</v>
      </c>
      <c r="E2925" s="3" t="s">
        <v>10</v>
      </c>
      <c r="F2925" s="3" t="s">
        <v>19</v>
      </c>
      <c r="G2925" s="3" t="s">
        <v>23</v>
      </c>
      <c r="H2925" s="3" t="s">
        <v>149</v>
      </c>
      <c r="I2925" s="3" t="s">
        <v>54</v>
      </c>
      <c r="J2925" s="3" t="s">
        <v>3437</v>
      </c>
    </row>
    <row r="2926" spans="1:10" x14ac:dyDescent="0.35">
      <c r="A2926" s="20">
        <v>44347</v>
      </c>
      <c r="B2926" s="3" t="s">
        <v>9</v>
      </c>
      <c r="C2926" s="4" t="str">
        <f>HYPERLINK("https://esaj.tjsp.jus.br/cjsg/resultadoSimples.do?conversationId=&amp;nuProcOrigem="&amp;D2926&amp;"&amp;nuRegistro=",D2926)</f>
        <v>1500808-05.2020.8.26.0559</v>
      </c>
      <c r="D2926" s="3" t="s">
        <v>3444</v>
      </c>
      <c r="E2926" s="3" t="s">
        <v>10</v>
      </c>
      <c r="F2926" s="3" t="s">
        <v>20</v>
      </c>
      <c r="G2926" s="3" t="s">
        <v>72</v>
      </c>
      <c r="H2926" s="3" t="s">
        <v>155</v>
      </c>
      <c r="I2926" s="3" t="s">
        <v>30</v>
      </c>
      <c r="J2926" s="3" t="s">
        <v>3445</v>
      </c>
    </row>
    <row r="2927" spans="1:10" x14ac:dyDescent="0.35">
      <c r="A2927" s="20">
        <v>44347</v>
      </c>
      <c r="B2927" s="3" t="s">
        <v>9</v>
      </c>
      <c r="C2927" s="4" t="str">
        <f>HYPERLINK("https://esaj.tjsp.jus.br/cjsg/resultadoSimples.do?conversationId=&amp;nuProcOrigem="&amp;D2927&amp;"&amp;nuRegistro=",D2927)</f>
        <v>2111141-58.2021.8.26.0000</v>
      </c>
      <c r="D2927" s="3" t="s">
        <v>3452</v>
      </c>
      <c r="E2927" s="3" t="s">
        <v>18</v>
      </c>
      <c r="F2927" s="3" t="s">
        <v>28</v>
      </c>
      <c r="G2927" s="3" t="s">
        <v>87</v>
      </c>
      <c r="H2927" s="3" t="s">
        <v>206</v>
      </c>
      <c r="I2927" s="3" t="s">
        <v>42</v>
      </c>
      <c r="J2927" s="3" t="s">
        <v>3453</v>
      </c>
    </row>
    <row r="2928" spans="1:10" x14ac:dyDescent="0.35">
      <c r="A2928" s="20">
        <v>44347</v>
      </c>
      <c r="B2928" s="3" t="s">
        <v>9</v>
      </c>
      <c r="C2928" s="4" t="str">
        <f>HYPERLINK("https://esaj.tjsp.jus.br/cjsg/resultadoSimples.do?conversationId=&amp;nuProcOrigem="&amp;D2928&amp;"&amp;nuRegistro=",D2928)</f>
        <v>2101580-10.2021.8.26.0000</v>
      </c>
      <c r="D2928" s="3" t="s">
        <v>3462</v>
      </c>
      <c r="E2928" s="3" t="s">
        <v>18</v>
      </c>
      <c r="F2928" s="3" t="s">
        <v>20</v>
      </c>
      <c r="G2928" s="3" t="s">
        <v>382</v>
      </c>
      <c r="H2928" s="3" t="s">
        <v>61</v>
      </c>
      <c r="I2928" s="3" t="s">
        <v>27</v>
      </c>
      <c r="J2928" s="3" t="s">
        <v>3463</v>
      </c>
    </row>
    <row r="2929" spans="1:10" x14ac:dyDescent="0.35">
      <c r="A2929" s="20">
        <v>44347</v>
      </c>
      <c r="B2929" s="3" t="s">
        <v>9</v>
      </c>
      <c r="C2929" s="4" t="str">
        <f>HYPERLINK("https://esaj.tjsp.jus.br/cjsg/resultadoSimples.do?conversationId=&amp;nuProcOrigem="&amp;D2929&amp;"&amp;nuRegistro=",D2929)</f>
        <v>2047262-77.2021.8.26.0000</v>
      </c>
      <c r="D2929" s="3" t="s">
        <v>3473</v>
      </c>
      <c r="E2929" s="3" t="s">
        <v>18</v>
      </c>
      <c r="F2929" s="3" t="s">
        <v>28</v>
      </c>
      <c r="G2929" s="3" t="s">
        <v>87</v>
      </c>
      <c r="H2929" s="3" t="s">
        <v>211</v>
      </c>
      <c r="I2929" s="3" t="s">
        <v>17</v>
      </c>
      <c r="J2929" s="3" t="s">
        <v>3474</v>
      </c>
    </row>
    <row r="2930" spans="1:10" x14ac:dyDescent="0.35">
      <c r="A2930" s="20">
        <v>44347</v>
      </c>
      <c r="B2930" s="3" t="s">
        <v>9</v>
      </c>
      <c r="C2930" s="4" t="str">
        <f>HYPERLINK("https://esaj.tjsp.jus.br/cjsg/resultadoSimples.do?conversationId=&amp;nuProcOrigem="&amp;D2930&amp;"&amp;nuRegistro=",D2930)</f>
        <v>2038450-46.2021.8.26.0000</v>
      </c>
      <c r="D2930" s="3" t="s">
        <v>3504</v>
      </c>
      <c r="E2930" s="3" t="s">
        <v>130</v>
      </c>
      <c r="F2930" s="3" t="s">
        <v>14</v>
      </c>
      <c r="G2930" s="3" t="s">
        <v>23</v>
      </c>
      <c r="H2930" s="3" t="s">
        <v>301</v>
      </c>
      <c r="I2930" s="3" t="s">
        <v>44</v>
      </c>
      <c r="J2930" s="3" t="s">
        <v>3505</v>
      </c>
    </row>
    <row r="2931" spans="1:10" x14ac:dyDescent="0.35">
      <c r="A2931" s="20">
        <v>44347</v>
      </c>
      <c r="B2931" s="3" t="s">
        <v>9</v>
      </c>
      <c r="C2931" s="4" t="str">
        <f>HYPERLINK("https://esaj.tjsp.jus.br/cjsg/resultadoSimples.do?conversationId=&amp;nuProcOrigem="&amp;D2931&amp;"&amp;nuRegistro=",D2931)</f>
        <v>2117810-30.2021.8.26.0000</v>
      </c>
      <c r="D2931" s="3" t="s">
        <v>3535</v>
      </c>
      <c r="E2931" s="3" t="s">
        <v>18</v>
      </c>
      <c r="F2931" s="3" t="s">
        <v>105</v>
      </c>
      <c r="G2931" s="3" t="s">
        <v>210</v>
      </c>
      <c r="H2931" s="3" t="s">
        <v>292</v>
      </c>
      <c r="I2931" s="3" t="s">
        <v>66</v>
      </c>
      <c r="J2931" s="3" t="s">
        <v>318</v>
      </c>
    </row>
    <row r="2932" spans="1:10" x14ac:dyDescent="0.35">
      <c r="A2932" s="20">
        <v>44347</v>
      </c>
      <c r="B2932" s="3" t="s">
        <v>9</v>
      </c>
      <c r="C2932" s="4" t="str">
        <f>HYPERLINK("https://esaj.tjsp.jus.br/cjsg/resultadoSimples.do?conversationId=&amp;nuProcOrigem="&amp;D2932&amp;"&amp;nuRegistro=",D2932)</f>
        <v>2106118-34.2021.8.26.0000</v>
      </c>
      <c r="D2932" s="3" t="s">
        <v>3579</v>
      </c>
      <c r="E2932" s="3" t="s">
        <v>18</v>
      </c>
      <c r="F2932" s="3" t="s">
        <v>20</v>
      </c>
      <c r="G2932" s="3" t="s">
        <v>118</v>
      </c>
      <c r="H2932" s="3" t="s">
        <v>115</v>
      </c>
      <c r="I2932" s="3" t="s">
        <v>66</v>
      </c>
      <c r="J2932" s="3" t="s">
        <v>3580</v>
      </c>
    </row>
    <row r="2933" spans="1:10" x14ac:dyDescent="0.35">
      <c r="A2933" s="20">
        <v>44347</v>
      </c>
      <c r="B2933" s="3" t="s">
        <v>9</v>
      </c>
      <c r="C2933" s="4" t="str">
        <f>HYPERLINK("https://esaj.tjsp.jus.br/cjsg/resultadoSimples.do?conversationId=&amp;nuProcOrigem="&amp;D2933&amp;"&amp;nuRegistro=",D2933)</f>
        <v>1501173-05.2020.8.26.0286</v>
      </c>
      <c r="D2933" s="3" t="s">
        <v>3588</v>
      </c>
      <c r="E2933" s="3" t="s">
        <v>10</v>
      </c>
      <c r="F2933" s="3" t="s">
        <v>20</v>
      </c>
      <c r="G2933" s="3" t="s">
        <v>98</v>
      </c>
      <c r="H2933" s="3" t="s">
        <v>116</v>
      </c>
      <c r="I2933" s="3" t="s">
        <v>42</v>
      </c>
      <c r="J2933" s="3" t="s">
        <v>3589</v>
      </c>
    </row>
    <row r="2934" spans="1:10" x14ac:dyDescent="0.35">
      <c r="A2934" s="20">
        <v>44347</v>
      </c>
      <c r="B2934" s="3" t="s">
        <v>9</v>
      </c>
      <c r="C2934" s="4" t="str">
        <f>HYPERLINK("https://esaj.tjsp.jus.br/cjsg/resultadoSimples.do?conversationId=&amp;nuProcOrigem="&amp;D2934&amp;"&amp;nuRegistro=",D2934)</f>
        <v>2112782-81.2021.8.26.0000</v>
      </c>
      <c r="D2934" s="3" t="s">
        <v>3629</v>
      </c>
      <c r="E2934" s="3" t="s">
        <v>18</v>
      </c>
      <c r="F2934" s="3" t="s">
        <v>20</v>
      </c>
      <c r="G2934" s="3" t="s">
        <v>461</v>
      </c>
      <c r="H2934" s="3" t="s">
        <v>12</v>
      </c>
      <c r="I2934" s="3" t="s">
        <v>13</v>
      </c>
      <c r="J2934" s="3" t="s">
        <v>508</v>
      </c>
    </row>
    <row r="2935" spans="1:10" x14ac:dyDescent="0.35">
      <c r="A2935" s="20">
        <v>44347</v>
      </c>
      <c r="B2935" s="3" t="s">
        <v>9</v>
      </c>
      <c r="C2935" s="4" t="str">
        <f>HYPERLINK("https://esaj.tjsp.jus.br/cjsg/resultadoSimples.do?conversationId=&amp;nuProcOrigem="&amp;D2935&amp;"&amp;nuRegistro=",D2935)</f>
        <v>2301969-45.2020.8.26.0000</v>
      </c>
      <c r="D2935" s="3" t="s">
        <v>3654</v>
      </c>
      <c r="E2935" s="3" t="s">
        <v>18</v>
      </c>
      <c r="F2935" s="3" t="s">
        <v>20</v>
      </c>
      <c r="G2935" s="3" t="s">
        <v>421</v>
      </c>
      <c r="H2935" s="3" t="s">
        <v>155</v>
      </c>
      <c r="I2935" s="3" t="s">
        <v>30</v>
      </c>
      <c r="J2935" s="3" t="s">
        <v>3655</v>
      </c>
    </row>
    <row r="2936" spans="1:10" x14ac:dyDescent="0.35">
      <c r="A2936" s="20">
        <v>44347</v>
      </c>
      <c r="B2936" s="3" t="s">
        <v>9</v>
      </c>
      <c r="C2936" s="4" t="str">
        <f>HYPERLINK("https://esaj.tjsp.jus.br/cjsg/resultadoSimples.do?conversationId=&amp;nuProcOrigem="&amp;D2936&amp;"&amp;nuRegistro=",D2936)</f>
        <v>2050569-39.2021.8.26.0000</v>
      </c>
      <c r="D2936" s="3" t="s">
        <v>3703</v>
      </c>
      <c r="E2936" s="3" t="s">
        <v>18</v>
      </c>
      <c r="F2936" s="3" t="s">
        <v>20</v>
      </c>
      <c r="G2936" s="3" t="s">
        <v>79</v>
      </c>
      <c r="H2936" s="3" t="s">
        <v>251</v>
      </c>
      <c r="I2936" s="3" t="s">
        <v>90</v>
      </c>
      <c r="J2936" s="3" t="s">
        <v>318</v>
      </c>
    </row>
    <row r="2937" spans="1:10" x14ac:dyDescent="0.35">
      <c r="A2937" s="20">
        <v>44347</v>
      </c>
      <c r="B2937" s="3" t="s">
        <v>9</v>
      </c>
      <c r="C2937" s="4" t="str">
        <f>HYPERLINK("https://esaj.tjsp.jus.br/cjsg/resultadoSimples.do?conversationId=&amp;nuProcOrigem="&amp;D2937&amp;"&amp;nuRegistro=",D2937)</f>
        <v>2088965-85.2021.8.26.0000</v>
      </c>
      <c r="D2937" s="3" t="s">
        <v>3708</v>
      </c>
      <c r="E2937" s="3" t="s">
        <v>18</v>
      </c>
      <c r="F2937" s="3" t="s">
        <v>19</v>
      </c>
      <c r="G2937" s="3" t="s">
        <v>22</v>
      </c>
      <c r="H2937" s="3" t="s">
        <v>216</v>
      </c>
      <c r="I2937" s="3" t="s">
        <v>90</v>
      </c>
      <c r="J2937" s="3" t="s">
        <v>3709</v>
      </c>
    </row>
    <row r="2938" spans="1:10" x14ac:dyDescent="0.35">
      <c r="A2938" s="20">
        <v>44347</v>
      </c>
      <c r="B2938" s="3" t="s">
        <v>9</v>
      </c>
      <c r="C2938" s="4" t="str">
        <f>HYPERLINK("https://esaj.tjsp.jus.br/cjsg/resultadoSimples.do?conversationId=&amp;nuProcOrigem="&amp;D2938&amp;"&amp;nuRegistro=",D2938)</f>
        <v>2071236-46.2021.8.26.0000</v>
      </c>
      <c r="D2938" s="3" t="s">
        <v>3743</v>
      </c>
      <c r="E2938" s="3" t="s">
        <v>18</v>
      </c>
      <c r="F2938" s="3" t="s">
        <v>154</v>
      </c>
      <c r="G2938" s="3" t="s">
        <v>210</v>
      </c>
      <c r="H2938" s="3" t="s">
        <v>305</v>
      </c>
      <c r="I2938" s="3" t="s">
        <v>44</v>
      </c>
      <c r="J2938" s="3" t="s">
        <v>3744</v>
      </c>
    </row>
    <row r="2939" spans="1:10" x14ac:dyDescent="0.35">
      <c r="A2939" s="20">
        <v>44347</v>
      </c>
      <c r="B2939" s="3" t="s">
        <v>9</v>
      </c>
      <c r="C2939" s="4" t="str">
        <f>HYPERLINK("https://esaj.tjsp.jus.br/cjsg/resultadoSimples.do?conversationId=&amp;nuProcOrigem="&amp;D2939&amp;"&amp;nuRegistro=",D2939)</f>
        <v>1522218-45.2020.8.26.0228</v>
      </c>
      <c r="D2939" s="3" t="s">
        <v>3763</v>
      </c>
      <c r="E2939" s="3" t="s">
        <v>10</v>
      </c>
      <c r="F2939" s="3" t="s">
        <v>11</v>
      </c>
      <c r="G2939" s="3" t="s">
        <v>23</v>
      </c>
      <c r="H2939" s="3" t="s">
        <v>83</v>
      </c>
      <c r="I2939" s="3" t="s">
        <v>40</v>
      </c>
      <c r="J2939" s="3" t="s">
        <v>3764</v>
      </c>
    </row>
    <row r="2940" spans="1:10" x14ac:dyDescent="0.35">
      <c r="A2940" s="20">
        <v>44347</v>
      </c>
      <c r="B2940" s="3" t="s">
        <v>9</v>
      </c>
      <c r="C2940" s="4" t="str">
        <f>HYPERLINK("https://esaj.tjsp.jus.br/cjsg/resultadoSimples.do?conversationId=&amp;nuProcOrigem="&amp;D2940&amp;"&amp;nuRegistro=",D2940)</f>
        <v>2001919-58.2021.8.26.0000</v>
      </c>
      <c r="D2940" s="3" t="s">
        <v>3795</v>
      </c>
      <c r="E2940" s="3" t="s">
        <v>18</v>
      </c>
      <c r="F2940" s="3" t="s">
        <v>41</v>
      </c>
      <c r="G2940" s="3" t="s">
        <v>243</v>
      </c>
      <c r="H2940" s="3" t="s">
        <v>155</v>
      </c>
      <c r="I2940" s="3" t="s">
        <v>30</v>
      </c>
      <c r="J2940" s="3" t="s">
        <v>3796</v>
      </c>
    </row>
    <row r="2941" spans="1:10" x14ac:dyDescent="0.35">
      <c r="A2941" s="20">
        <v>44347</v>
      </c>
      <c r="B2941" s="3" t="s">
        <v>9</v>
      </c>
      <c r="C2941" s="4" t="str">
        <f>HYPERLINK("https://esaj.tjsp.jus.br/cjsg/resultadoSimples.do?conversationId=&amp;nuProcOrigem="&amp;D2941&amp;"&amp;nuRegistro=",D2941)</f>
        <v>1500514-42.2020.8.26.0594</v>
      </c>
      <c r="D2941" s="3" t="s">
        <v>3826</v>
      </c>
      <c r="E2941" s="3" t="s">
        <v>10</v>
      </c>
      <c r="F2941" s="3" t="s">
        <v>11</v>
      </c>
      <c r="G2941" s="3" t="s">
        <v>67</v>
      </c>
      <c r="H2941" s="3" t="s">
        <v>258</v>
      </c>
      <c r="I2941" s="3" t="s">
        <v>44</v>
      </c>
      <c r="J2941" s="3" t="s">
        <v>3827</v>
      </c>
    </row>
    <row r="2942" spans="1:10" x14ac:dyDescent="0.35">
      <c r="A2942" s="20">
        <v>44347</v>
      </c>
      <c r="B2942" s="3" t="s">
        <v>9</v>
      </c>
      <c r="C2942" s="4" t="str">
        <f>HYPERLINK("https://esaj.tjsp.jus.br/cjsg/resultadoSimples.do?conversationId=&amp;nuProcOrigem="&amp;D2942&amp;"&amp;nuRegistro=",D2942)</f>
        <v>1511471-36.2020.8.26.0228</v>
      </c>
      <c r="D2942" s="3" t="s">
        <v>3837</v>
      </c>
      <c r="E2942" s="3" t="s">
        <v>10</v>
      </c>
      <c r="F2942" s="3" t="s">
        <v>20</v>
      </c>
      <c r="G2942" s="3" t="s">
        <v>23</v>
      </c>
      <c r="H2942" s="3" t="s">
        <v>258</v>
      </c>
      <c r="I2942" s="3" t="s">
        <v>44</v>
      </c>
      <c r="J2942" s="3" t="s">
        <v>3838</v>
      </c>
    </row>
    <row r="2943" spans="1:10" x14ac:dyDescent="0.35">
      <c r="A2943" s="20">
        <v>44347</v>
      </c>
      <c r="B2943" s="3" t="s">
        <v>9</v>
      </c>
      <c r="C2943" s="4" t="str">
        <f>HYPERLINK("https://esaj.tjsp.jus.br/cjsg/resultadoSimples.do?conversationId=&amp;nuProcOrigem="&amp;D2943&amp;"&amp;nuRegistro=",D2943)</f>
        <v>0001514-75.2021.8.26.0996</v>
      </c>
      <c r="D2943" s="3" t="s">
        <v>3856</v>
      </c>
      <c r="E2943" s="3" t="s">
        <v>81</v>
      </c>
      <c r="F2943" s="3" t="s">
        <v>200</v>
      </c>
      <c r="G2943" s="3" t="s">
        <v>48</v>
      </c>
      <c r="H2943" s="3" t="s">
        <v>258</v>
      </c>
      <c r="I2943" s="3" t="s">
        <v>44</v>
      </c>
      <c r="J2943" s="3" t="s">
        <v>3857</v>
      </c>
    </row>
    <row r="2944" spans="1:10" x14ac:dyDescent="0.35">
      <c r="A2944" s="20">
        <v>44347</v>
      </c>
      <c r="B2944" s="3" t="s">
        <v>9</v>
      </c>
      <c r="C2944" s="4" t="str">
        <f>HYPERLINK("https://esaj.tjsp.jus.br/cjsg/resultadoSimples.do?conversationId=&amp;nuProcOrigem="&amp;D2944&amp;"&amp;nuRegistro=",D2944)</f>
        <v>2029991-55.2021.8.26.0000</v>
      </c>
      <c r="D2944" s="3" t="s">
        <v>3933</v>
      </c>
      <c r="E2944" s="3" t="s">
        <v>18</v>
      </c>
      <c r="F2944" s="3" t="s">
        <v>182</v>
      </c>
      <c r="G2944" s="3" t="s">
        <v>93</v>
      </c>
      <c r="H2944" s="3" t="s">
        <v>155</v>
      </c>
      <c r="I2944" s="3" t="s">
        <v>30</v>
      </c>
      <c r="J2944" s="3" t="s">
        <v>3934</v>
      </c>
    </row>
    <row r="2945" spans="1:10" x14ac:dyDescent="0.35">
      <c r="A2945" s="20">
        <v>44347</v>
      </c>
      <c r="B2945" s="3" t="s">
        <v>9</v>
      </c>
      <c r="C2945" s="4" t="str">
        <f>HYPERLINK("https://esaj.tjsp.jus.br/cjsg/resultadoSimples.do?conversationId=&amp;nuProcOrigem="&amp;D2945&amp;"&amp;nuRegistro=",D2945)</f>
        <v>0003206-91.2014.8.26.0370</v>
      </c>
      <c r="D2945" s="3" t="s">
        <v>3937</v>
      </c>
      <c r="E2945" s="3" t="s">
        <v>10</v>
      </c>
      <c r="F2945" s="3" t="s">
        <v>19</v>
      </c>
      <c r="G2945" s="3" t="s">
        <v>433</v>
      </c>
      <c r="H2945" s="3" t="s">
        <v>115</v>
      </c>
      <c r="I2945" s="3" t="s">
        <v>66</v>
      </c>
      <c r="J2945" s="3" t="s">
        <v>3938</v>
      </c>
    </row>
    <row r="2946" spans="1:10" x14ac:dyDescent="0.35">
      <c r="A2946" s="20">
        <v>44347</v>
      </c>
      <c r="B2946" s="3" t="s">
        <v>9</v>
      </c>
      <c r="C2946" s="4" t="str">
        <f>HYPERLINK("https://esaj.tjsp.jus.br/cjsg/resultadoSimples.do?conversationId=&amp;nuProcOrigem="&amp;D2946&amp;"&amp;nuRegistro=",D2946)</f>
        <v>2085467-78.2021.8.26.0000</v>
      </c>
      <c r="D2946" s="3" t="s">
        <v>3986</v>
      </c>
      <c r="E2946" s="3" t="s">
        <v>18</v>
      </c>
      <c r="F2946" s="3" t="s">
        <v>145</v>
      </c>
      <c r="G2946" s="3" t="s">
        <v>100</v>
      </c>
      <c r="H2946" s="3" t="s">
        <v>225</v>
      </c>
      <c r="I2946" s="3" t="s">
        <v>85</v>
      </c>
      <c r="J2946" s="3" t="s">
        <v>318</v>
      </c>
    </row>
    <row r="2947" spans="1:10" x14ac:dyDescent="0.35">
      <c r="A2947" s="20">
        <v>44347</v>
      </c>
      <c r="B2947" s="3" t="s">
        <v>9</v>
      </c>
      <c r="C2947" s="4" t="str">
        <f>HYPERLINK("https://esaj.tjsp.jus.br/cjsg/resultadoSimples.do?conversationId=&amp;nuProcOrigem="&amp;D2947&amp;"&amp;nuRegistro=",D2947)</f>
        <v>2101993-23.2021.8.26.0000</v>
      </c>
      <c r="D2947" s="3" t="s">
        <v>4020</v>
      </c>
      <c r="E2947" s="3" t="s">
        <v>18</v>
      </c>
      <c r="F2947" s="3" t="s">
        <v>28</v>
      </c>
      <c r="G2947" s="3" t="s">
        <v>25</v>
      </c>
      <c r="H2947" s="3" t="s">
        <v>214</v>
      </c>
      <c r="I2947" s="3" t="s">
        <v>30</v>
      </c>
      <c r="J2947" s="3" t="s">
        <v>318</v>
      </c>
    </row>
    <row r="2948" spans="1:10" x14ac:dyDescent="0.35">
      <c r="A2948" s="20">
        <v>44347</v>
      </c>
      <c r="B2948" s="3" t="s">
        <v>9</v>
      </c>
      <c r="C2948" s="4" t="str">
        <f>HYPERLINK("https://esaj.tjsp.jus.br/cjsg/resultadoSimples.do?conversationId=&amp;nuProcOrigem="&amp;D2948&amp;"&amp;nuRegistro=",D2948)</f>
        <v>2096778-66.2021.8.26.0000</v>
      </c>
      <c r="D2948" s="3" t="s">
        <v>4034</v>
      </c>
      <c r="E2948" s="3" t="s">
        <v>18</v>
      </c>
      <c r="F2948" s="3" t="s">
        <v>50</v>
      </c>
      <c r="G2948" s="3" t="s">
        <v>48</v>
      </c>
      <c r="H2948" s="3" t="s">
        <v>101</v>
      </c>
      <c r="I2948" s="3" t="s">
        <v>44</v>
      </c>
      <c r="J2948" s="3" t="s">
        <v>4035</v>
      </c>
    </row>
    <row r="2949" spans="1:10" x14ac:dyDescent="0.35">
      <c r="A2949" s="20">
        <v>44347</v>
      </c>
      <c r="B2949" s="3" t="s">
        <v>9</v>
      </c>
      <c r="C2949" s="4" t="str">
        <f>HYPERLINK("https://esaj.tjsp.jus.br/cjsg/resultadoSimples.do?conversationId=&amp;nuProcOrigem="&amp;D2949&amp;"&amp;nuRegistro=",D2949)</f>
        <v>2078356-43.2021.8.26.0000</v>
      </c>
      <c r="D2949" s="3" t="s">
        <v>4045</v>
      </c>
      <c r="E2949" s="3" t="s">
        <v>18</v>
      </c>
      <c r="F2949" s="3" t="s">
        <v>73</v>
      </c>
      <c r="G2949" s="3" t="s">
        <v>21</v>
      </c>
      <c r="H2949" s="3" t="s">
        <v>450</v>
      </c>
      <c r="I2949" s="3" t="s">
        <v>30</v>
      </c>
      <c r="J2949" s="3" t="s">
        <v>4046</v>
      </c>
    </row>
    <row r="2950" spans="1:10" x14ac:dyDescent="0.35">
      <c r="A2950" s="20">
        <v>44347</v>
      </c>
      <c r="B2950" s="3" t="s">
        <v>9</v>
      </c>
      <c r="C2950" s="4" t="str">
        <f>HYPERLINK("https://esaj.tjsp.jus.br/cjsg/resultadoSimples.do?conversationId=&amp;nuProcOrigem="&amp;D2950&amp;"&amp;nuRegistro=",D2950)</f>
        <v>9000167-46.2019.8.26.0114</v>
      </c>
      <c r="D2950" s="3" t="s">
        <v>4047</v>
      </c>
      <c r="E2950" s="3" t="s">
        <v>81</v>
      </c>
      <c r="F2950" s="3" t="s">
        <v>82</v>
      </c>
      <c r="G2950" s="3" t="s">
        <v>25</v>
      </c>
      <c r="H2950" s="3" t="s">
        <v>115</v>
      </c>
      <c r="I2950" s="3" t="s">
        <v>66</v>
      </c>
      <c r="J2950" s="3" t="s">
        <v>4048</v>
      </c>
    </row>
    <row r="2951" spans="1:10" x14ac:dyDescent="0.35">
      <c r="A2951" s="20">
        <v>44347</v>
      </c>
      <c r="B2951" s="3" t="s">
        <v>9</v>
      </c>
      <c r="C2951" s="4" t="str">
        <f>HYPERLINK("https://esaj.tjsp.jus.br/cjsg/resultadoSimples.do?conversationId=&amp;nuProcOrigem="&amp;D2951&amp;"&amp;nuRegistro=",D2951)</f>
        <v>7002675-85.2019.8.26.0344</v>
      </c>
      <c r="D2951" s="3" t="s">
        <v>4103</v>
      </c>
      <c r="E2951" s="3" t="s">
        <v>81</v>
      </c>
      <c r="F2951" s="3" t="s">
        <v>200</v>
      </c>
      <c r="G2951" s="3" t="s">
        <v>148</v>
      </c>
      <c r="H2951" s="3" t="s">
        <v>115</v>
      </c>
      <c r="I2951" s="3" t="s">
        <v>66</v>
      </c>
      <c r="J2951" s="3" t="s">
        <v>4104</v>
      </c>
    </row>
    <row r="2952" spans="1:10" x14ac:dyDescent="0.35">
      <c r="A2952" s="20">
        <v>44347</v>
      </c>
      <c r="B2952" s="3" t="s">
        <v>9</v>
      </c>
      <c r="C2952" s="4" t="str">
        <f>HYPERLINK("https://esaj.tjsp.jus.br/cjsg/resultadoSimples.do?conversationId=&amp;nuProcOrigem="&amp;D2952&amp;"&amp;nuRegistro=",D2952)</f>
        <v>2052521-53.2021.8.26.0000</v>
      </c>
      <c r="D2952" s="3" t="s">
        <v>4161</v>
      </c>
      <c r="E2952" s="3" t="s">
        <v>18</v>
      </c>
      <c r="F2952" s="3" t="s">
        <v>136</v>
      </c>
      <c r="G2952" s="3" t="s">
        <v>117</v>
      </c>
      <c r="H2952" s="3" t="s">
        <v>147</v>
      </c>
      <c r="I2952" s="3" t="s">
        <v>90</v>
      </c>
      <c r="J2952" s="3" t="s">
        <v>4162</v>
      </c>
    </row>
    <row r="2953" spans="1:10" x14ac:dyDescent="0.35">
      <c r="A2953" s="20">
        <v>44347</v>
      </c>
      <c r="B2953" s="3" t="s">
        <v>9</v>
      </c>
      <c r="C2953" s="4" t="str">
        <f>HYPERLINK("https://esaj.tjsp.jus.br/cjsg/resultadoSimples.do?conversationId=&amp;nuProcOrigem="&amp;D2953&amp;"&amp;nuRegistro=",D2953)</f>
        <v>1501841-20.2020.8.26.0530</v>
      </c>
      <c r="D2953" s="3" t="s">
        <v>4202</v>
      </c>
      <c r="E2953" s="3" t="s">
        <v>10</v>
      </c>
      <c r="F2953" s="3" t="s">
        <v>20</v>
      </c>
      <c r="G2953" s="3" t="s">
        <v>384</v>
      </c>
      <c r="H2953" s="3" t="s">
        <v>234</v>
      </c>
      <c r="I2953" s="3" t="s">
        <v>17</v>
      </c>
      <c r="J2953" s="3" t="s">
        <v>318</v>
      </c>
    </row>
    <row r="2954" spans="1:10" x14ac:dyDescent="0.35">
      <c r="A2954" s="20">
        <v>44347</v>
      </c>
      <c r="B2954" s="3" t="s">
        <v>9</v>
      </c>
      <c r="C2954" s="4" t="str">
        <f>HYPERLINK("https://esaj.tjsp.jus.br/cjsg/resultadoSimples.do?conversationId=&amp;nuProcOrigem="&amp;D2954&amp;"&amp;nuRegistro=",D2954)</f>
        <v>2028947-98.2021.8.26.0000</v>
      </c>
      <c r="D2954" s="3" t="s">
        <v>4203</v>
      </c>
      <c r="E2954" s="3" t="s">
        <v>18</v>
      </c>
      <c r="F2954" s="3" t="s">
        <v>385</v>
      </c>
      <c r="G2954" s="3" t="s">
        <v>74</v>
      </c>
      <c r="H2954" s="3" t="s">
        <v>147</v>
      </c>
      <c r="I2954" s="3" t="s">
        <v>90</v>
      </c>
      <c r="J2954" s="3" t="s">
        <v>4204</v>
      </c>
    </row>
    <row r="2955" spans="1:10" x14ac:dyDescent="0.35">
      <c r="A2955" s="20">
        <v>44347</v>
      </c>
      <c r="B2955" s="3" t="s">
        <v>9</v>
      </c>
      <c r="C2955" s="4" t="str">
        <f>HYPERLINK("https://esaj.tjsp.jus.br/cjsg/resultadoSimples.do?conversationId=&amp;nuProcOrigem="&amp;D2955&amp;"&amp;nuRegistro=",D2955)</f>
        <v>2083941-76.2021.8.26.0000</v>
      </c>
      <c r="D2955" s="3" t="s">
        <v>4256</v>
      </c>
      <c r="E2955" s="3" t="s">
        <v>18</v>
      </c>
      <c r="F2955" s="3" t="s">
        <v>14</v>
      </c>
      <c r="G2955" s="3" t="s">
        <v>243</v>
      </c>
      <c r="H2955" s="3" t="s">
        <v>2040</v>
      </c>
      <c r="I2955" s="3" t="s">
        <v>86</v>
      </c>
      <c r="J2955" s="3" t="s">
        <v>4257</v>
      </c>
    </row>
    <row r="2956" spans="1:10" x14ac:dyDescent="0.35">
      <c r="A2956" s="20">
        <v>44347</v>
      </c>
      <c r="B2956" s="3" t="s">
        <v>9</v>
      </c>
      <c r="C2956" s="4" t="str">
        <f>HYPERLINK("https://esaj.tjsp.jus.br/cjsg/resultadoSimples.do?conversationId=&amp;nuProcOrigem="&amp;D2956&amp;"&amp;nuRegistro=",D2956)</f>
        <v>2117534-96.2021.8.26.0000</v>
      </c>
      <c r="D2956" s="3" t="s">
        <v>4262</v>
      </c>
      <c r="E2956" s="3" t="s">
        <v>18</v>
      </c>
      <c r="F2956" s="3" t="s">
        <v>28</v>
      </c>
      <c r="G2956" s="3" t="s">
        <v>23</v>
      </c>
      <c r="H2956" s="3" t="s">
        <v>292</v>
      </c>
      <c r="I2956" s="3" t="s">
        <v>66</v>
      </c>
      <c r="J2956" s="3" t="s">
        <v>318</v>
      </c>
    </row>
    <row r="2957" spans="1:10" x14ac:dyDescent="0.35">
      <c r="A2957" s="20">
        <v>44347</v>
      </c>
      <c r="B2957" s="3" t="s">
        <v>9</v>
      </c>
      <c r="C2957" s="4" t="str">
        <f>HYPERLINK("https://esaj.tjsp.jus.br/cjsg/resultadoSimples.do?conversationId=&amp;nuProcOrigem="&amp;D2957&amp;"&amp;nuRegistro=",D2957)</f>
        <v>2095873-61.2021.8.26.0000</v>
      </c>
      <c r="D2957" s="3" t="s">
        <v>4319</v>
      </c>
      <c r="E2957" s="3" t="s">
        <v>18</v>
      </c>
      <c r="F2957" s="3" t="s">
        <v>212</v>
      </c>
      <c r="G2957" s="3" t="s">
        <v>23</v>
      </c>
      <c r="H2957" s="3" t="s">
        <v>122</v>
      </c>
      <c r="I2957" s="3" t="s">
        <v>17</v>
      </c>
      <c r="J2957" s="3" t="s">
        <v>4320</v>
      </c>
    </row>
    <row r="2958" spans="1:10" x14ac:dyDescent="0.35">
      <c r="A2958" s="20">
        <v>44347</v>
      </c>
      <c r="B2958" s="3" t="s">
        <v>9</v>
      </c>
      <c r="C2958" s="4" t="str">
        <f>HYPERLINK("https://esaj.tjsp.jus.br/cjsg/resultadoSimples.do?conversationId=&amp;nuProcOrigem="&amp;D2958&amp;"&amp;nuRegistro=",D2958)</f>
        <v>2104790-69.2021.8.26.0000</v>
      </c>
      <c r="D2958" s="3" t="s">
        <v>4347</v>
      </c>
      <c r="E2958" s="3" t="s">
        <v>18</v>
      </c>
      <c r="F2958" s="3" t="s">
        <v>20</v>
      </c>
      <c r="G2958" s="3" t="s">
        <v>22</v>
      </c>
      <c r="H2958" s="3" t="s">
        <v>12</v>
      </c>
      <c r="I2958" s="3" t="s">
        <v>13</v>
      </c>
      <c r="J2958" s="3" t="s">
        <v>4348</v>
      </c>
    </row>
    <row r="2959" spans="1:10" x14ac:dyDescent="0.35">
      <c r="A2959" s="20">
        <v>44347</v>
      </c>
      <c r="B2959" s="3" t="s">
        <v>9</v>
      </c>
      <c r="C2959" s="4" t="str">
        <f>HYPERLINK("https://esaj.tjsp.jus.br/cjsg/resultadoSimples.do?conversationId=&amp;nuProcOrigem="&amp;D2959&amp;"&amp;nuRegistro=",D2959)</f>
        <v>0006113-56.2021.8.26.0576</v>
      </c>
      <c r="D2959" s="3" t="s">
        <v>4370</v>
      </c>
      <c r="E2959" s="3" t="s">
        <v>81</v>
      </c>
      <c r="F2959" s="3" t="s">
        <v>200</v>
      </c>
      <c r="G2959" s="3" t="s">
        <v>72</v>
      </c>
      <c r="H2959" s="3" t="s">
        <v>292</v>
      </c>
      <c r="I2959" s="3" t="s">
        <v>66</v>
      </c>
      <c r="J2959" s="3" t="s">
        <v>318</v>
      </c>
    </row>
    <row r="2960" spans="1:10" x14ac:dyDescent="0.35">
      <c r="A2960" s="20">
        <v>44347</v>
      </c>
      <c r="B2960" s="3" t="s">
        <v>9</v>
      </c>
      <c r="C2960" s="4" t="str">
        <f>HYPERLINK("https://esaj.tjsp.jus.br/cjsg/resultadoSimples.do?conversationId=&amp;nuProcOrigem="&amp;D2960&amp;"&amp;nuRegistro=",D2960)</f>
        <v>0000828-89.2021.8.26.0024</v>
      </c>
      <c r="D2960" s="3" t="s">
        <v>4378</v>
      </c>
      <c r="E2960" s="3" t="s">
        <v>81</v>
      </c>
      <c r="F2960" s="3" t="s">
        <v>200</v>
      </c>
      <c r="G2960" s="3" t="s">
        <v>298</v>
      </c>
      <c r="H2960" s="3" t="s">
        <v>119</v>
      </c>
      <c r="I2960" s="3" t="s">
        <v>60</v>
      </c>
      <c r="J2960" s="3" t="s">
        <v>318</v>
      </c>
    </row>
    <row r="2961" spans="1:10" x14ac:dyDescent="0.35">
      <c r="A2961" s="20">
        <v>44347</v>
      </c>
      <c r="B2961" s="3" t="s">
        <v>9</v>
      </c>
      <c r="C2961" s="4" t="str">
        <f>HYPERLINK("https://esaj.tjsp.jus.br/cjsg/resultadoSimples.do?conversationId=&amp;nuProcOrigem="&amp;D2961&amp;"&amp;nuRegistro=",D2961)</f>
        <v>2097725-23.2021.8.26.0000</v>
      </c>
      <c r="D2961" s="3" t="s">
        <v>4416</v>
      </c>
      <c r="E2961" s="3" t="s">
        <v>18</v>
      </c>
      <c r="F2961" s="3" t="s">
        <v>20</v>
      </c>
      <c r="G2961" s="3" t="s">
        <v>107</v>
      </c>
      <c r="H2961" s="3" t="s">
        <v>305</v>
      </c>
      <c r="I2961" s="3" t="s">
        <v>44</v>
      </c>
      <c r="J2961" s="3" t="s">
        <v>4417</v>
      </c>
    </row>
    <row r="2962" spans="1:10" x14ac:dyDescent="0.35">
      <c r="A2962" s="20">
        <v>44347</v>
      </c>
      <c r="B2962" s="3" t="s">
        <v>9</v>
      </c>
      <c r="C2962" s="4" t="str">
        <f>HYPERLINK("https://esaj.tjsp.jus.br/cjsg/resultadoSimples.do?conversationId=&amp;nuProcOrigem="&amp;D2962&amp;"&amp;nuRegistro=",D2962)</f>
        <v>2103124-33.2021.8.26.0000</v>
      </c>
      <c r="D2962" s="3" t="s">
        <v>4439</v>
      </c>
      <c r="E2962" s="3" t="s">
        <v>18</v>
      </c>
      <c r="F2962" s="3" t="s">
        <v>99</v>
      </c>
      <c r="G2962" s="3" t="s">
        <v>1165</v>
      </c>
      <c r="H2962" s="3" t="s">
        <v>198</v>
      </c>
      <c r="I2962" s="3" t="s">
        <v>40</v>
      </c>
      <c r="J2962" s="3" t="s">
        <v>318</v>
      </c>
    </row>
    <row r="2963" spans="1:10" x14ac:dyDescent="0.35">
      <c r="A2963" s="20">
        <v>44347</v>
      </c>
      <c r="B2963" s="3" t="s">
        <v>9</v>
      </c>
      <c r="C2963" s="4" t="str">
        <f>HYPERLINK("https://esaj.tjsp.jus.br/cjsg/resultadoSimples.do?conversationId=&amp;nuProcOrigem="&amp;D2963&amp;"&amp;nuRegistro=",D2963)</f>
        <v>1500184-86.2020.8.26.0160</v>
      </c>
      <c r="D2963" s="3" t="s">
        <v>4463</v>
      </c>
      <c r="E2963" s="3" t="s">
        <v>10</v>
      </c>
      <c r="F2963" s="3" t="s">
        <v>11</v>
      </c>
      <c r="G2963" s="3" t="s">
        <v>375</v>
      </c>
      <c r="H2963" s="3" t="s">
        <v>301</v>
      </c>
      <c r="I2963" s="3" t="s">
        <v>44</v>
      </c>
      <c r="J2963" s="3" t="s">
        <v>4464</v>
      </c>
    </row>
    <row r="2964" spans="1:10" x14ac:dyDescent="0.35">
      <c r="A2964" s="20">
        <v>44347</v>
      </c>
      <c r="B2964" s="3" t="s">
        <v>9</v>
      </c>
      <c r="C2964" s="4" t="str">
        <f>HYPERLINK("https://esaj.tjsp.jus.br/cjsg/resultadoSimples.do?conversationId=&amp;nuProcOrigem="&amp;D2964&amp;"&amp;nuRegistro=",D2964)</f>
        <v>2099942-39.2021.8.26.0000</v>
      </c>
      <c r="D2964" s="3" t="s">
        <v>4470</v>
      </c>
      <c r="E2964" s="3" t="s">
        <v>18</v>
      </c>
      <c r="F2964" s="3" t="s">
        <v>28</v>
      </c>
      <c r="G2964" s="3" t="s">
        <v>140</v>
      </c>
      <c r="H2964" s="3" t="s">
        <v>156</v>
      </c>
      <c r="I2964" s="3" t="s">
        <v>54</v>
      </c>
      <c r="J2964" s="3" t="s">
        <v>318</v>
      </c>
    </row>
    <row r="2965" spans="1:10" x14ac:dyDescent="0.35">
      <c r="A2965" s="20">
        <v>44347</v>
      </c>
      <c r="B2965" s="3" t="s">
        <v>9</v>
      </c>
      <c r="C2965" s="4" t="str">
        <f>HYPERLINK("https://esaj.tjsp.jus.br/cjsg/resultadoSimples.do?conversationId=&amp;nuProcOrigem="&amp;D2965&amp;"&amp;nuRegistro=",D2965)</f>
        <v>2106670-96.2021.8.26.0000</v>
      </c>
      <c r="D2965" s="3" t="s">
        <v>4504</v>
      </c>
      <c r="E2965" s="3" t="s">
        <v>18</v>
      </c>
      <c r="F2965" s="3" t="s">
        <v>20</v>
      </c>
      <c r="G2965" s="3" t="s">
        <v>23</v>
      </c>
      <c r="H2965" s="3" t="s">
        <v>115</v>
      </c>
      <c r="I2965" s="3" t="s">
        <v>66</v>
      </c>
      <c r="J2965" s="3" t="s">
        <v>4505</v>
      </c>
    </row>
    <row r="2966" spans="1:10" x14ac:dyDescent="0.35">
      <c r="A2966" s="20">
        <v>44347</v>
      </c>
      <c r="B2966" s="3" t="s">
        <v>9</v>
      </c>
      <c r="C2966" s="4" t="str">
        <f>HYPERLINK("https://esaj.tjsp.jus.br/cjsg/resultadoSimples.do?conversationId=&amp;nuProcOrigem="&amp;D2966&amp;"&amp;nuRegistro=",D2966)</f>
        <v>2101936-05.2021.8.26.0000</v>
      </c>
      <c r="D2966" s="3" t="s">
        <v>4631</v>
      </c>
      <c r="E2966" s="3" t="s">
        <v>18</v>
      </c>
      <c r="F2966" s="3" t="s">
        <v>241</v>
      </c>
      <c r="G2966" s="3" t="s">
        <v>23</v>
      </c>
      <c r="H2966" s="3" t="s">
        <v>233</v>
      </c>
      <c r="I2966" s="3" t="s">
        <v>85</v>
      </c>
      <c r="J2966" s="3" t="s">
        <v>318</v>
      </c>
    </row>
    <row r="2967" spans="1:10" x14ac:dyDescent="0.35">
      <c r="A2967" s="20">
        <v>44347</v>
      </c>
      <c r="B2967" s="3" t="s">
        <v>9</v>
      </c>
      <c r="C2967" s="4" t="str">
        <f>HYPERLINK("https://esaj.tjsp.jus.br/cjsg/resultadoSimples.do?conversationId=&amp;nuProcOrigem="&amp;D2967&amp;"&amp;nuRegistro=",D2967)</f>
        <v>1523776-52.2020.8.26.0228</v>
      </c>
      <c r="D2967" s="3" t="s">
        <v>4664</v>
      </c>
      <c r="E2967" s="3" t="s">
        <v>10</v>
      </c>
      <c r="F2967" s="3" t="s">
        <v>20</v>
      </c>
      <c r="G2967" s="3" t="s">
        <v>23</v>
      </c>
      <c r="H2967" s="3" t="s">
        <v>101</v>
      </c>
      <c r="I2967" s="3" t="s">
        <v>44</v>
      </c>
      <c r="J2967" s="3" t="s">
        <v>4665</v>
      </c>
    </row>
    <row r="2968" spans="1:10" x14ac:dyDescent="0.35">
      <c r="A2968" s="20">
        <v>44347</v>
      </c>
      <c r="B2968" s="3" t="s">
        <v>9</v>
      </c>
      <c r="C2968" s="4" t="str">
        <f>HYPERLINK("https://esaj.tjsp.jus.br/cjsg/resultadoSimples.do?conversationId=&amp;nuProcOrigem="&amp;D2968&amp;"&amp;nuRegistro=",D2968)</f>
        <v>2116002-87.2021.8.26.0000</v>
      </c>
      <c r="D2968" s="3" t="s">
        <v>4740</v>
      </c>
      <c r="E2968" s="3" t="s">
        <v>18</v>
      </c>
      <c r="F2968" s="3" t="s">
        <v>52</v>
      </c>
      <c r="G2968" s="3" t="s">
        <v>23</v>
      </c>
      <c r="H2968" s="3" t="s">
        <v>198</v>
      </c>
      <c r="I2968" s="3" t="s">
        <v>40</v>
      </c>
      <c r="J2968" s="3" t="s">
        <v>318</v>
      </c>
    </row>
    <row r="2969" spans="1:10" x14ac:dyDescent="0.35">
      <c r="A2969" s="20">
        <v>44347</v>
      </c>
      <c r="B2969" s="3" t="s">
        <v>9</v>
      </c>
      <c r="C2969" s="4" t="str">
        <f>HYPERLINK("https://esaj.tjsp.jus.br/cjsg/resultadoSimples.do?conversationId=&amp;nuProcOrigem="&amp;D2969&amp;"&amp;nuRegistro=",D2969)</f>
        <v>2105656-77.2021.8.26.0000</v>
      </c>
      <c r="D2969" s="3" t="s">
        <v>4744</v>
      </c>
      <c r="E2969" s="3" t="s">
        <v>195</v>
      </c>
      <c r="F2969" s="3" t="s">
        <v>14</v>
      </c>
      <c r="G2969" s="3" t="s">
        <v>293</v>
      </c>
      <c r="H2969" s="3" t="s">
        <v>116</v>
      </c>
      <c r="I2969" s="3" t="s">
        <v>42</v>
      </c>
      <c r="J2969" s="3" t="s">
        <v>4745</v>
      </c>
    </row>
    <row r="2970" spans="1:10" x14ac:dyDescent="0.35">
      <c r="A2970" s="20">
        <v>44347</v>
      </c>
      <c r="B2970" s="3" t="s">
        <v>9</v>
      </c>
      <c r="C2970" s="4" t="str">
        <f>HYPERLINK("https://esaj.tjsp.jus.br/cjsg/resultadoSimples.do?conversationId=&amp;nuProcOrigem="&amp;D2970&amp;"&amp;nuRegistro=",D2970)</f>
        <v>2099395-96.2021.8.26.0000</v>
      </c>
      <c r="D2970" s="3" t="s">
        <v>4782</v>
      </c>
      <c r="E2970" s="3" t="s">
        <v>18</v>
      </c>
      <c r="F2970" s="3" t="s">
        <v>20</v>
      </c>
      <c r="G2970" s="3" t="s">
        <v>346</v>
      </c>
      <c r="H2970" s="3" t="s">
        <v>300</v>
      </c>
      <c r="I2970" s="3" t="s">
        <v>27</v>
      </c>
      <c r="J2970" s="3" t="s">
        <v>318</v>
      </c>
    </row>
    <row r="2971" spans="1:10" x14ac:dyDescent="0.35">
      <c r="A2971" s="20">
        <v>44347</v>
      </c>
      <c r="B2971" s="3" t="s">
        <v>9</v>
      </c>
      <c r="C2971" s="4" t="str">
        <f>HYPERLINK("https://esaj.tjsp.jus.br/cjsg/resultadoSimples.do?conversationId=&amp;nuProcOrigem="&amp;D2971&amp;"&amp;nuRegistro=",D2971)</f>
        <v>2112061-32.2021.8.26.0000</v>
      </c>
      <c r="D2971" s="3" t="s">
        <v>4819</v>
      </c>
      <c r="E2971" s="3" t="s">
        <v>18</v>
      </c>
      <c r="F2971" s="3" t="s">
        <v>99</v>
      </c>
      <c r="G2971" s="3" t="s">
        <v>210</v>
      </c>
      <c r="H2971" s="3" t="s">
        <v>196</v>
      </c>
      <c r="I2971" s="3" t="s">
        <v>86</v>
      </c>
      <c r="J2971" s="3" t="s">
        <v>4820</v>
      </c>
    </row>
    <row r="2972" spans="1:10" x14ac:dyDescent="0.35">
      <c r="A2972" s="20">
        <v>44347</v>
      </c>
      <c r="B2972" s="3" t="s">
        <v>9</v>
      </c>
      <c r="C2972" s="4" t="str">
        <f>HYPERLINK("https://esaj.tjsp.jus.br/cjsg/resultadoSimples.do?conversationId=&amp;nuProcOrigem="&amp;D2972&amp;"&amp;nuRegistro=",D2972)</f>
        <v>2085431-36.2021.8.26.0000</v>
      </c>
      <c r="D2972" s="3" t="s">
        <v>4993</v>
      </c>
      <c r="E2972" s="3" t="s">
        <v>18</v>
      </c>
      <c r="F2972" s="3" t="s">
        <v>159</v>
      </c>
      <c r="G2972" s="3" t="s">
        <v>23</v>
      </c>
      <c r="H2972" s="3" t="s">
        <v>300</v>
      </c>
      <c r="I2972" s="3" t="s">
        <v>27</v>
      </c>
      <c r="J2972" s="3" t="s">
        <v>318</v>
      </c>
    </row>
    <row r="2973" spans="1:10" x14ac:dyDescent="0.35">
      <c r="A2973" s="20">
        <v>44347</v>
      </c>
      <c r="B2973" s="3" t="s">
        <v>9</v>
      </c>
      <c r="C2973" s="4" t="str">
        <f>HYPERLINK("https://esaj.tjsp.jus.br/cjsg/resultadoSimples.do?conversationId=&amp;nuProcOrigem="&amp;D2973&amp;"&amp;nuRegistro=",D2973)</f>
        <v>2112464-98.2021.8.26.0000</v>
      </c>
      <c r="D2973" s="3" t="s">
        <v>5007</v>
      </c>
      <c r="E2973" s="3" t="s">
        <v>18</v>
      </c>
      <c r="F2973" s="3" t="s">
        <v>20</v>
      </c>
      <c r="G2973" s="3" t="s">
        <v>93</v>
      </c>
      <c r="H2973" s="3" t="s">
        <v>292</v>
      </c>
      <c r="I2973" s="3" t="s">
        <v>66</v>
      </c>
      <c r="J2973" s="3" t="s">
        <v>318</v>
      </c>
    </row>
    <row r="2974" spans="1:10" x14ac:dyDescent="0.35">
      <c r="A2974" s="20">
        <v>44347</v>
      </c>
      <c r="B2974" s="3" t="s">
        <v>9</v>
      </c>
      <c r="C2974" s="4" t="str">
        <f>HYPERLINK("https://esaj.tjsp.jus.br/cjsg/resultadoSimples.do?conversationId=&amp;nuProcOrigem="&amp;D2974&amp;"&amp;nuRegistro=",D2974)</f>
        <v>1519009-68.2020.8.26.0228</v>
      </c>
      <c r="D2974" s="3" t="s">
        <v>5013</v>
      </c>
      <c r="E2974" s="3" t="s">
        <v>10</v>
      </c>
      <c r="F2974" s="3" t="s">
        <v>11</v>
      </c>
      <c r="G2974" s="3" t="s">
        <v>23</v>
      </c>
      <c r="H2974" s="3" t="s">
        <v>301</v>
      </c>
      <c r="I2974" s="3" t="s">
        <v>44</v>
      </c>
      <c r="J2974" s="3" t="s">
        <v>5014</v>
      </c>
    </row>
    <row r="2975" spans="1:10" x14ac:dyDescent="0.35">
      <c r="A2975" s="20">
        <v>44347</v>
      </c>
      <c r="B2975" s="3" t="s">
        <v>9</v>
      </c>
      <c r="C2975" s="4" t="str">
        <f>HYPERLINK("https://esaj.tjsp.jus.br/cjsg/resultadoSimples.do?conversationId=&amp;nuProcOrigem="&amp;D2975&amp;"&amp;nuRegistro=",D2975)</f>
        <v>2107277-12.2021.8.26.0000</v>
      </c>
      <c r="D2975" s="3" t="s">
        <v>5019</v>
      </c>
      <c r="E2975" s="3" t="s">
        <v>18</v>
      </c>
      <c r="F2975" s="3" t="s">
        <v>19</v>
      </c>
      <c r="G2975" s="3" t="s">
        <v>21</v>
      </c>
      <c r="H2975" s="3" t="s">
        <v>122</v>
      </c>
      <c r="I2975" s="3" t="s">
        <v>17</v>
      </c>
      <c r="J2975" s="3" t="s">
        <v>5020</v>
      </c>
    </row>
    <row r="2976" spans="1:10" x14ac:dyDescent="0.35">
      <c r="A2976" s="20">
        <v>44347</v>
      </c>
      <c r="B2976" s="3" t="s">
        <v>9</v>
      </c>
      <c r="C2976" s="4" t="str">
        <f>HYPERLINK("https://esaj.tjsp.jus.br/cjsg/resultadoSimples.do?conversationId=&amp;nuProcOrigem="&amp;D2976&amp;"&amp;nuRegistro=",D2976)</f>
        <v>2087332-39.2021.8.26.0000</v>
      </c>
      <c r="D2976" s="3" t="s">
        <v>5043</v>
      </c>
      <c r="E2976" s="3" t="s">
        <v>18</v>
      </c>
      <c r="F2976" s="3" t="s">
        <v>63</v>
      </c>
      <c r="G2976" s="3" t="s">
        <v>205</v>
      </c>
      <c r="H2976" s="3" t="s">
        <v>305</v>
      </c>
      <c r="I2976" s="3" t="s">
        <v>44</v>
      </c>
      <c r="J2976" s="3" t="s">
        <v>5044</v>
      </c>
    </row>
    <row r="2977" spans="1:10" x14ac:dyDescent="0.35">
      <c r="A2977" s="20">
        <v>44347</v>
      </c>
      <c r="B2977" s="3" t="s">
        <v>9</v>
      </c>
      <c r="C2977" s="4" t="str">
        <f>HYPERLINK("https://esaj.tjsp.jus.br/cjsg/resultadoSimples.do?conversationId=&amp;nuProcOrigem="&amp;D2977&amp;"&amp;nuRegistro=",D2977)</f>
        <v>2303426-15.2020.8.26.0000</v>
      </c>
      <c r="D2977" s="3" t="s">
        <v>5056</v>
      </c>
      <c r="E2977" s="3" t="s">
        <v>18</v>
      </c>
      <c r="F2977" s="3" t="s">
        <v>20</v>
      </c>
      <c r="G2977" s="3" t="s">
        <v>84</v>
      </c>
      <c r="H2977" s="3" t="s">
        <v>155</v>
      </c>
      <c r="I2977" s="3" t="s">
        <v>30</v>
      </c>
      <c r="J2977" s="3" t="s">
        <v>318</v>
      </c>
    </row>
    <row r="2978" spans="1:10" x14ac:dyDescent="0.35">
      <c r="A2978" s="20">
        <v>44347</v>
      </c>
      <c r="B2978" s="3" t="s">
        <v>9</v>
      </c>
      <c r="C2978" s="4" t="str">
        <f>HYPERLINK("https://esaj.tjsp.jus.br/cjsg/resultadoSimples.do?conversationId=&amp;nuProcOrigem="&amp;D2978&amp;"&amp;nuRegistro=",D2978)</f>
        <v>2102872-30.2021.8.26.0000</v>
      </c>
      <c r="D2978" s="3" t="s">
        <v>5066</v>
      </c>
      <c r="E2978" s="3" t="s">
        <v>18</v>
      </c>
      <c r="F2978" s="3" t="s">
        <v>73</v>
      </c>
      <c r="G2978" s="3" t="s">
        <v>144</v>
      </c>
      <c r="H2978" s="3" t="s">
        <v>208</v>
      </c>
      <c r="I2978" s="3" t="s">
        <v>60</v>
      </c>
      <c r="J2978" s="3" t="s">
        <v>5067</v>
      </c>
    </row>
    <row r="2979" spans="1:10" x14ac:dyDescent="0.35">
      <c r="A2979" s="20">
        <v>44347</v>
      </c>
      <c r="B2979" s="3" t="s">
        <v>9</v>
      </c>
      <c r="C2979" s="4" t="str">
        <f>HYPERLINK("https://esaj.tjsp.jus.br/cjsg/resultadoSimples.do?conversationId=&amp;nuProcOrigem="&amp;D2979&amp;"&amp;nuRegistro=",D2979)</f>
        <v>2093047-62.2021.8.26.0000</v>
      </c>
      <c r="D2979" s="3" t="s">
        <v>5108</v>
      </c>
      <c r="E2979" s="3" t="s">
        <v>18</v>
      </c>
      <c r="F2979" s="3" t="s">
        <v>105</v>
      </c>
      <c r="G2979" s="3" t="s">
        <v>5109</v>
      </c>
      <c r="H2979" s="3" t="s">
        <v>119</v>
      </c>
      <c r="I2979" s="3" t="s">
        <v>60</v>
      </c>
      <c r="J2979" s="3" t="s">
        <v>318</v>
      </c>
    </row>
    <row r="2980" spans="1:10" x14ac:dyDescent="0.35">
      <c r="A2980" s="20">
        <v>44347</v>
      </c>
      <c r="B2980" s="3" t="s">
        <v>9</v>
      </c>
      <c r="C2980" s="4" t="str">
        <f>HYPERLINK("https://esaj.tjsp.jus.br/cjsg/resultadoSimples.do?conversationId=&amp;nuProcOrigem="&amp;D2980&amp;"&amp;nuRegistro=",D2980)</f>
        <v>1500089-56.2021.8.26.0278</v>
      </c>
      <c r="D2980" s="3" t="s">
        <v>5176</v>
      </c>
      <c r="E2980" s="3" t="s">
        <v>10</v>
      </c>
      <c r="F2980" s="3" t="s">
        <v>11</v>
      </c>
      <c r="G2980" s="3" t="s">
        <v>164</v>
      </c>
      <c r="H2980" s="3" t="s">
        <v>35</v>
      </c>
      <c r="I2980" s="3" t="s">
        <v>17</v>
      </c>
      <c r="J2980" s="3" t="s">
        <v>318</v>
      </c>
    </row>
    <row r="2981" spans="1:10" x14ac:dyDescent="0.35">
      <c r="A2981" s="20">
        <v>44347</v>
      </c>
      <c r="B2981" s="3" t="s">
        <v>9</v>
      </c>
      <c r="C2981" s="4" t="str">
        <f>HYPERLINK("https://esaj.tjsp.jus.br/cjsg/resultadoSimples.do?conversationId=&amp;nuProcOrigem="&amp;D2981&amp;"&amp;nuRegistro=",D2981)</f>
        <v>2091023-61.2021.8.26.0000</v>
      </c>
      <c r="D2981" s="3" t="s">
        <v>5204</v>
      </c>
      <c r="E2981" s="3" t="s">
        <v>18</v>
      </c>
      <c r="F2981" s="3" t="s">
        <v>19</v>
      </c>
      <c r="G2981" s="3" t="s">
        <v>23</v>
      </c>
      <c r="H2981" s="3" t="s">
        <v>468</v>
      </c>
      <c r="I2981" s="3" t="s">
        <v>54</v>
      </c>
      <c r="J2981" s="3" t="s">
        <v>1834</v>
      </c>
    </row>
    <row r="2982" spans="1:10" x14ac:dyDescent="0.35">
      <c r="A2982" s="20">
        <v>44347</v>
      </c>
      <c r="B2982" s="3" t="s">
        <v>24</v>
      </c>
      <c r="C2982" s="4" t="str">
        <f>HYPERLINK("https://esaj.tjsp.jus.br/cjsg/resultadoSimples.do?conversationId=&amp;nuProcOrigem="&amp;D2982&amp;"&amp;nuRegistro=",D2982)</f>
        <v>2122299-13.2021.8.26.0000</v>
      </c>
      <c r="D2982" s="3" t="s">
        <v>5218</v>
      </c>
      <c r="E2982" s="3" t="s">
        <v>454</v>
      </c>
      <c r="F2982" s="3" t="s">
        <v>5219</v>
      </c>
      <c r="G2982" s="3" t="s">
        <v>33</v>
      </c>
      <c r="H2982" s="3" t="s">
        <v>228</v>
      </c>
      <c r="I2982" s="3" t="s">
        <v>229</v>
      </c>
      <c r="J2982" s="3" t="s">
        <v>318</v>
      </c>
    </row>
    <row r="2983" spans="1:10" x14ac:dyDescent="0.35">
      <c r="A2983" s="20">
        <v>44347</v>
      </c>
      <c r="B2983" s="3" t="s">
        <v>24</v>
      </c>
      <c r="C2983" s="4" t="str">
        <f>HYPERLINK("https://esaj.tjsp.jus.br/cjsg/resultadoSimples.do?conversationId=&amp;nuProcOrigem="&amp;D2983&amp;"&amp;nuRegistro=",D2983)</f>
        <v>0016456-93.2021.8.26.0000</v>
      </c>
      <c r="D2983" s="3" t="s">
        <v>5220</v>
      </c>
      <c r="E2983" s="3" t="s">
        <v>18</v>
      </c>
      <c r="F2983" s="3" t="s">
        <v>20</v>
      </c>
      <c r="G2983" s="3" t="s">
        <v>23</v>
      </c>
      <c r="H2983" s="3" t="s">
        <v>5221</v>
      </c>
      <c r="I2983" s="3" t="s">
        <v>27</v>
      </c>
      <c r="J2983" s="3" t="s">
        <v>318</v>
      </c>
    </row>
    <row r="2984" spans="1:10" x14ac:dyDescent="0.35">
      <c r="A2984" s="20">
        <v>44347</v>
      </c>
      <c r="B2984" s="3" t="s">
        <v>24</v>
      </c>
      <c r="C2984" s="4" t="str">
        <f>HYPERLINK("https://esaj.tjsp.jus.br/cjsg/resultadoSimples.do?conversationId=&amp;nuProcOrigem="&amp;D2984&amp;"&amp;nuRegistro=",D2984)</f>
        <v>2121733-64.2021.8.26.0000</v>
      </c>
      <c r="D2984" s="3" t="s">
        <v>5222</v>
      </c>
      <c r="E2984" s="3" t="s">
        <v>18</v>
      </c>
      <c r="F2984" s="3" t="s">
        <v>19</v>
      </c>
      <c r="G2984" s="3" t="s">
        <v>373</v>
      </c>
      <c r="H2984" s="3" t="s">
        <v>156</v>
      </c>
      <c r="I2984" s="3" t="s">
        <v>54</v>
      </c>
      <c r="J2984" s="3" t="s">
        <v>318</v>
      </c>
    </row>
    <row r="2985" spans="1:10" x14ac:dyDescent="0.35">
      <c r="A2985" s="20">
        <v>44347</v>
      </c>
      <c r="B2985" s="3" t="s">
        <v>24</v>
      </c>
      <c r="C2985" s="4" t="str">
        <f>HYPERLINK("https://esaj.tjsp.jus.br/cjsg/resultadoSimples.do?conversationId=&amp;nuProcOrigem="&amp;D2985&amp;"&amp;nuRegistro=",D2985)</f>
        <v>2121238-20.2021.8.26.0000</v>
      </c>
      <c r="D2985" s="3" t="s">
        <v>5223</v>
      </c>
      <c r="E2985" s="3" t="s">
        <v>18</v>
      </c>
      <c r="F2985" s="3" t="s">
        <v>276</v>
      </c>
      <c r="G2985" s="3" t="s">
        <v>23</v>
      </c>
      <c r="H2985" s="3" t="s">
        <v>26</v>
      </c>
      <c r="I2985" s="3" t="s">
        <v>27</v>
      </c>
      <c r="J2985" s="3" t="s">
        <v>318</v>
      </c>
    </row>
    <row r="2986" spans="1:10" x14ac:dyDescent="0.35">
      <c r="A2986" s="21"/>
      <c r="B2986" s="10"/>
      <c r="C2986" s="22"/>
      <c r="D2986" s="10"/>
      <c r="E2986" s="10"/>
      <c r="F2986" s="10"/>
      <c r="G2986" s="10"/>
      <c r="H2986" s="10"/>
      <c r="I2986" s="10"/>
      <c r="J2986" s="23"/>
    </row>
    <row r="2987" spans="1:10" x14ac:dyDescent="0.35">
      <c r="A2987" s="2"/>
      <c r="B2987" s="3"/>
      <c r="C2987" s="4"/>
      <c r="D2987" s="3"/>
      <c r="E2987" s="3"/>
      <c r="F2987" s="3"/>
      <c r="G2987" s="3"/>
      <c r="H2987" s="3"/>
      <c r="I2987" s="3"/>
      <c r="J2987" s="5"/>
    </row>
    <row r="2988" spans="1:10" x14ac:dyDescent="0.35">
      <c r="A2988" s="2"/>
      <c r="B2988" s="3"/>
      <c r="C2988" s="4"/>
      <c r="D2988" s="3"/>
      <c r="E2988" s="3"/>
      <c r="F2988" s="3"/>
      <c r="G2988" s="3"/>
      <c r="H2988" s="3"/>
      <c r="I2988" s="3"/>
      <c r="J2988" s="5"/>
    </row>
    <row r="2989" spans="1:10" x14ac:dyDescent="0.35">
      <c r="A2989" s="2"/>
      <c r="B2989" s="3"/>
      <c r="C2989" s="4"/>
      <c r="D2989" s="3"/>
      <c r="E2989" s="3"/>
      <c r="F2989" s="3"/>
      <c r="G2989" s="3"/>
      <c r="H2989" s="3"/>
      <c r="I2989" s="3"/>
      <c r="J2989" s="5"/>
    </row>
    <row r="2990" spans="1:10" x14ac:dyDescent="0.35">
      <c r="A2990" s="2"/>
      <c r="B2990" s="3"/>
      <c r="C2990" s="4"/>
      <c r="D2990" s="3"/>
      <c r="E2990" s="3"/>
      <c r="F2990" s="3"/>
      <c r="G2990" s="3"/>
      <c r="H2990" s="3"/>
      <c r="I2990" s="3"/>
      <c r="J2990" s="5"/>
    </row>
    <row r="2991" spans="1:10" x14ac:dyDescent="0.35">
      <c r="A2991" s="24"/>
      <c r="B2991" s="25"/>
      <c r="C2991" s="26"/>
      <c r="D2991" s="25"/>
      <c r="E2991" s="25"/>
      <c r="F2991" s="25"/>
      <c r="G2991" s="25"/>
      <c r="H2991" s="25"/>
      <c r="I2991" s="25"/>
      <c r="J2991" s="27"/>
    </row>
    <row r="2992" spans="1:10" x14ac:dyDescent="0.35">
      <c r="A2992" s="21"/>
      <c r="B2992" s="10"/>
      <c r="C2992" s="22"/>
      <c r="D2992" s="10"/>
      <c r="E2992" s="10"/>
      <c r="F2992" s="10"/>
      <c r="G2992" s="10"/>
      <c r="H2992" s="10"/>
      <c r="I2992" s="10"/>
      <c r="J2992" s="23"/>
    </row>
    <row r="2993" spans="1:10" x14ac:dyDescent="0.35">
      <c r="A2993" s="2"/>
      <c r="B2993" s="3"/>
      <c r="C2993" s="4"/>
      <c r="D2993" s="3"/>
      <c r="E2993" s="3"/>
      <c r="F2993" s="3"/>
      <c r="G2993" s="3"/>
      <c r="H2993" s="3"/>
      <c r="I2993" s="3"/>
      <c r="J2993" s="5"/>
    </row>
    <row r="2994" spans="1:10" x14ac:dyDescent="0.35">
      <c r="A2994" s="2"/>
      <c r="B2994" s="3"/>
      <c r="C2994" s="4"/>
      <c r="D2994" s="3"/>
      <c r="E2994" s="3"/>
      <c r="F2994" s="3"/>
      <c r="G2994" s="3"/>
      <c r="H2994" s="3"/>
      <c r="I2994" s="3"/>
      <c r="J2994" s="5"/>
    </row>
    <row r="2995" spans="1:10" x14ac:dyDescent="0.35">
      <c r="A2995" s="2"/>
      <c r="B2995" s="3"/>
      <c r="C2995" s="4"/>
      <c r="D2995" s="3"/>
      <c r="E2995" s="3"/>
      <c r="F2995" s="3"/>
      <c r="G2995" s="3"/>
      <c r="H2995" s="3"/>
      <c r="I2995" s="3"/>
      <c r="J2995" s="5"/>
    </row>
    <row r="2996" spans="1:10" x14ac:dyDescent="0.35">
      <c r="A2996" s="2"/>
      <c r="B2996" s="3"/>
      <c r="C2996" s="4"/>
      <c r="D2996" s="3"/>
      <c r="E2996" s="3"/>
      <c r="F2996" s="3"/>
      <c r="G2996" s="3"/>
      <c r="H2996" s="3"/>
      <c r="I2996" s="3"/>
      <c r="J2996" s="5"/>
    </row>
    <row r="2997" spans="1:10" x14ac:dyDescent="0.35">
      <c r="A2997" s="2"/>
      <c r="B2997" s="3"/>
      <c r="C2997" s="4"/>
      <c r="D2997" s="3"/>
      <c r="E2997" s="3"/>
      <c r="F2997" s="3"/>
      <c r="G2997" s="3"/>
      <c r="H2997" s="3"/>
      <c r="I2997" s="3"/>
      <c r="J2997" s="5"/>
    </row>
    <row r="2998" spans="1:10" x14ac:dyDescent="0.35">
      <c r="A2998" s="2"/>
      <c r="B2998" s="3"/>
      <c r="C2998" s="4"/>
      <c r="D2998" s="3"/>
      <c r="E2998" s="3"/>
      <c r="F2998" s="3"/>
      <c r="G2998" s="3"/>
      <c r="H2998" s="3"/>
      <c r="I2998" s="3"/>
      <c r="J2998" s="5"/>
    </row>
    <row r="2999" spans="1:10" x14ac:dyDescent="0.35">
      <c r="A2999" s="2"/>
      <c r="B2999" s="3"/>
      <c r="C2999" s="4"/>
      <c r="D2999" s="3"/>
      <c r="E2999" s="3"/>
      <c r="F2999" s="3"/>
      <c r="G2999" s="3"/>
      <c r="H2999" s="3"/>
      <c r="I2999" s="3"/>
      <c r="J2999" s="5"/>
    </row>
    <row r="3000" spans="1:10" x14ac:dyDescent="0.35">
      <c r="A3000" s="2"/>
      <c r="B3000" s="3"/>
      <c r="C3000" s="4"/>
      <c r="D3000" s="3"/>
      <c r="E3000" s="3"/>
      <c r="F3000" s="3"/>
      <c r="G3000" s="3"/>
      <c r="H3000" s="3"/>
      <c r="I3000" s="3"/>
      <c r="J3000" s="5"/>
    </row>
    <row r="3001" spans="1:10" x14ac:dyDescent="0.35">
      <c r="A3001" s="2"/>
      <c r="B3001" s="3"/>
      <c r="C3001" s="4"/>
      <c r="D3001" s="3"/>
      <c r="E3001" s="3"/>
      <c r="F3001" s="3"/>
      <c r="G3001" s="3"/>
      <c r="H3001" s="3"/>
      <c r="I3001" s="3"/>
      <c r="J3001" s="5"/>
    </row>
    <row r="3002" spans="1:10" x14ac:dyDescent="0.35">
      <c r="A3002" s="2"/>
      <c r="B3002" s="3"/>
      <c r="C3002" s="4"/>
      <c r="D3002" s="3"/>
      <c r="E3002" s="3"/>
      <c r="F3002" s="3"/>
      <c r="G3002" s="3"/>
      <c r="H3002" s="3"/>
      <c r="I3002" s="3"/>
      <c r="J3002" s="5"/>
    </row>
    <row r="3003" spans="1:10" x14ac:dyDescent="0.35">
      <c r="A3003" s="2"/>
      <c r="B3003" s="3"/>
      <c r="C3003" s="4"/>
      <c r="D3003" s="3"/>
      <c r="E3003" s="3"/>
      <c r="F3003" s="3"/>
      <c r="G3003" s="3"/>
      <c r="H3003" s="3"/>
      <c r="I3003" s="3"/>
      <c r="J3003" s="5"/>
    </row>
    <row r="3004" spans="1:10" x14ac:dyDescent="0.35">
      <c r="A3004" s="2"/>
      <c r="B3004" s="3"/>
      <c r="C3004" s="4"/>
      <c r="D3004" s="3"/>
      <c r="E3004" s="3"/>
      <c r="F3004" s="3"/>
      <c r="G3004" s="3"/>
      <c r="H3004" s="3"/>
      <c r="I3004" s="3"/>
      <c r="J3004" s="5"/>
    </row>
    <row r="3005" spans="1:10" x14ac:dyDescent="0.35">
      <c r="A3005" s="2"/>
      <c r="B3005" s="3"/>
      <c r="C3005" s="4"/>
      <c r="D3005" s="3"/>
      <c r="E3005" s="3"/>
      <c r="F3005" s="3"/>
      <c r="G3005" s="3"/>
      <c r="H3005" s="3"/>
      <c r="I3005" s="3"/>
      <c r="J3005" s="5"/>
    </row>
    <row r="3006" spans="1:10" x14ac:dyDescent="0.35">
      <c r="A3006" s="2"/>
      <c r="B3006" s="3"/>
      <c r="C3006" s="4"/>
      <c r="D3006" s="3"/>
      <c r="E3006" s="3"/>
      <c r="F3006" s="3"/>
      <c r="G3006" s="3"/>
      <c r="H3006" s="3"/>
      <c r="I3006" s="3"/>
      <c r="J3006" s="5"/>
    </row>
    <row r="3007" spans="1:10" x14ac:dyDescent="0.35">
      <c r="A3007" s="2"/>
      <c r="B3007" s="3"/>
      <c r="C3007" s="4"/>
      <c r="D3007" s="3"/>
      <c r="E3007" s="3"/>
      <c r="F3007" s="3"/>
      <c r="G3007" s="3"/>
      <c r="H3007" s="3"/>
      <c r="I3007" s="3"/>
      <c r="J3007" s="5"/>
    </row>
    <row r="3008" spans="1:10" x14ac:dyDescent="0.35">
      <c r="A3008" s="2"/>
      <c r="B3008" s="3"/>
      <c r="C3008" s="4"/>
      <c r="D3008" s="3"/>
      <c r="E3008" s="3"/>
      <c r="F3008" s="3"/>
      <c r="G3008" s="3"/>
      <c r="H3008" s="3"/>
      <c r="I3008" s="3"/>
      <c r="J3008" s="5"/>
    </row>
    <row r="3009" spans="1:10" x14ac:dyDescent="0.35">
      <c r="A3009" s="2"/>
      <c r="B3009" s="3"/>
      <c r="C3009" s="4"/>
      <c r="D3009" s="3"/>
      <c r="E3009" s="3"/>
      <c r="F3009" s="3"/>
      <c r="G3009" s="3"/>
      <c r="H3009" s="3"/>
      <c r="I3009" s="3"/>
      <c r="J3009" s="5"/>
    </row>
    <row r="3010" spans="1:10" x14ac:dyDescent="0.35">
      <c r="A3010" s="2"/>
      <c r="B3010" s="3"/>
      <c r="C3010" s="4"/>
      <c r="D3010" s="3"/>
      <c r="E3010" s="3"/>
      <c r="F3010" s="3"/>
      <c r="G3010" s="3"/>
      <c r="H3010" s="3"/>
      <c r="I3010" s="3"/>
      <c r="J3010" s="5"/>
    </row>
    <row r="3011" spans="1:10" x14ac:dyDescent="0.35">
      <c r="A3011" s="2"/>
      <c r="B3011" s="3"/>
      <c r="C3011" s="4"/>
      <c r="D3011" s="3"/>
      <c r="E3011" s="3"/>
      <c r="F3011" s="3"/>
      <c r="G3011" s="3"/>
      <c r="H3011" s="3"/>
      <c r="I3011" s="3"/>
      <c r="J3011" s="5"/>
    </row>
    <row r="3012" spans="1:10" x14ac:dyDescent="0.35">
      <c r="A3012" s="2"/>
      <c r="B3012" s="3"/>
      <c r="C3012" s="4"/>
      <c r="D3012" s="3"/>
      <c r="E3012" s="3"/>
      <c r="F3012" s="3"/>
      <c r="G3012" s="3"/>
      <c r="H3012" s="3"/>
      <c r="I3012" s="3"/>
      <c r="J3012" s="5"/>
    </row>
    <row r="3013" spans="1:10" x14ac:dyDescent="0.35">
      <c r="A3013" s="2"/>
      <c r="B3013" s="3"/>
      <c r="C3013" s="4"/>
      <c r="D3013" s="3"/>
      <c r="E3013" s="3"/>
      <c r="F3013" s="3"/>
      <c r="G3013" s="3"/>
      <c r="H3013" s="3"/>
      <c r="I3013" s="3"/>
      <c r="J3013" s="5"/>
    </row>
    <row r="3014" spans="1:10" x14ac:dyDescent="0.35">
      <c r="A3014" s="2"/>
      <c r="B3014" s="3"/>
      <c r="C3014" s="4"/>
      <c r="D3014" s="3"/>
      <c r="E3014" s="3"/>
      <c r="F3014" s="3"/>
      <c r="G3014" s="3"/>
      <c r="H3014" s="3"/>
      <c r="I3014" s="3"/>
      <c r="J3014" s="5"/>
    </row>
    <row r="3015" spans="1:10" x14ac:dyDescent="0.35">
      <c r="A3015" s="2"/>
      <c r="B3015" s="3"/>
      <c r="C3015" s="4"/>
      <c r="D3015" s="3"/>
      <c r="E3015" s="3"/>
      <c r="F3015" s="3"/>
      <c r="G3015" s="3"/>
      <c r="H3015" s="3"/>
      <c r="I3015" s="3"/>
      <c r="J3015" s="5"/>
    </row>
    <row r="3016" spans="1:10" x14ac:dyDescent="0.35">
      <c r="A3016" s="2"/>
      <c r="B3016" s="3"/>
      <c r="C3016" s="4"/>
      <c r="D3016" s="3"/>
      <c r="E3016" s="3"/>
      <c r="F3016" s="3"/>
      <c r="G3016" s="3"/>
      <c r="H3016" s="3"/>
      <c r="I3016" s="3"/>
      <c r="J3016" s="5"/>
    </row>
    <row r="3017" spans="1:10" x14ac:dyDescent="0.35">
      <c r="A3017" s="2"/>
      <c r="B3017" s="3"/>
      <c r="C3017" s="4"/>
      <c r="D3017" s="3"/>
      <c r="E3017" s="3"/>
      <c r="F3017" s="3"/>
      <c r="G3017" s="3"/>
      <c r="H3017" s="3"/>
      <c r="I3017" s="3"/>
      <c r="J3017" s="5"/>
    </row>
    <row r="3018" spans="1:10" x14ac:dyDescent="0.35">
      <c r="A3018" s="2"/>
      <c r="B3018" s="3"/>
      <c r="C3018" s="4"/>
      <c r="D3018" s="3"/>
      <c r="E3018" s="3"/>
      <c r="F3018" s="3"/>
      <c r="G3018" s="3"/>
      <c r="H3018" s="3"/>
      <c r="I3018" s="3"/>
      <c r="J3018" s="5"/>
    </row>
    <row r="3019" spans="1:10" x14ac:dyDescent="0.35">
      <c r="A3019" s="2"/>
      <c r="B3019" s="3"/>
      <c r="C3019" s="4"/>
      <c r="D3019" s="3"/>
      <c r="E3019" s="3"/>
      <c r="F3019" s="3"/>
      <c r="G3019" s="3"/>
      <c r="H3019" s="3"/>
      <c r="I3019" s="3"/>
      <c r="J3019" s="5"/>
    </row>
    <row r="3020" spans="1:10" x14ac:dyDescent="0.35">
      <c r="A3020" s="2"/>
      <c r="B3020" s="3"/>
      <c r="C3020" s="4"/>
      <c r="D3020" s="3"/>
      <c r="E3020" s="3"/>
      <c r="F3020" s="3"/>
      <c r="G3020" s="3"/>
      <c r="H3020" s="3"/>
      <c r="I3020" s="3"/>
      <c r="J3020" s="5"/>
    </row>
    <row r="3021" spans="1:10" x14ac:dyDescent="0.35">
      <c r="A3021" s="2"/>
      <c r="B3021" s="3"/>
      <c r="C3021" s="4"/>
      <c r="D3021" s="3"/>
      <c r="E3021" s="3"/>
      <c r="F3021" s="3"/>
      <c r="G3021" s="3"/>
      <c r="H3021" s="3"/>
      <c r="I3021" s="3"/>
      <c r="J3021" s="5"/>
    </row>
    <row r="3022" spans="1:10" x14ac:dyDescent="0.35">
      <c r="A3022" s="2"/>
      <c r="B3022" s="3"/>
      <c r="C3022" s="4"/>
      <c r="D3022" s="3"/>
      <c r="E3022" s="3"/>
      <c r="F3022" s="3"/>
      <c r="G3022" s="3"/>
      <c r="H3022" s="3"/>
      <c r="I3022" s="3"/>
      <c r="J3022" s="5"/>
    </row>
    <row r="3023" spans="1:10" x14ac:dyDescent="0.35">
      <c r="A3023" s="2"/>
      <c r="B3023" s="3"/>
      <c r="C3023" s="4"/>
      <c r="D3023" s="3"/>
      <c r="E3023" s="3"/>
      <c r="F3023" s="3"/>
      <c r="G3023" s="3"/>
      <c r="H3023" s="3"/>
      <c r="I3023" s="3"/>
      <c r="J3023" s="5"/>
    </row>
    <row r="3024" spans="1:10" x14ac:dyDescent="0.35">
      <c r="A3024" s="2"/>
      <c r="B3024" s="3"/>
      <c r="C3024" s="4"/>
      <c r="D3024" s="3"/>
      <c r="E3024" s="3"/>
      <c r="F3024" s="3"/>
      <c r="G3024" s="3"/>
      <c r="H3024" s="3"/>
      <c r="I3024" s="3"/>
      <c r="J3024" s="5"/>
    </row>
    <row r="3025" spans="1:10" x14ac:dyDescent="0.35">
      <c r="A3025" s="2"/>
      <c r="B3025" s="3"/>
      <c r="C3025" s="4"/>
      <c r="D3025" s="3"/>
      <c r="E3025" s="3"/>
      <c r="F3025" s="3"/>
      <c r="G3025" s="3"/>
      <c r="H3025" s="3"/>
      <c r="I3025" s="3"/>
      <c r="J3025" s="5"/>
    </row>
    <row r="3026" spans="1:10" x14ac:dyDescent="0.35">
      <c r="A3026" s="2"/>
      <c r="B3026" s="3"/>
      <c r="C3026" s="4"/>
      <c r="D3026" s="3"/>
      <c r="E3026" s="3"/>
      <c r="F3026" s="3"/>
      <c r="G3026" s="3"/>
      <c r="H3026" s="3"/>
      <c r="I3026" s="3"/>
      <c r="J3026" s="5"/>
    </row>
    <row r="3027" spans="1:10" x14ac:dyDescent="0.35">
      <c r="A3027" s="2"/>
      <c r="B3027" s="3"/>
      <c r="C3027" s="4"/>
      <c r="D3027" s="3"/>
      <c r="E3027" s="3"/>
      <c r="F3027" s="3"/>
      <c r="G3027" s="3"/>
      <c r="H3027" s="3"/>
      <c r="I3027" s="3"/>
      <c r="J3027" s="5"/>
    </row>
    <row r="3028" spans="1:10" x14ac:dyDescent="0.35">
      <c r="A3028" s="2"/>
      <c r="B3028" s="3"/>
      <c r="C3028" s="4"/>
      <c r="D3028" s="3"/>
      <c r="E3028" s="3"/>
      <c r="F3028" s="3"/>
      <c r="G3028" s="3"/>
      <c r="H3028" s="3"/>
      <c r="I3028" s="3"/>
      <c r="J3028" s="5"/>
    </row>
    <row r="3029" spans="1:10" x14ac:dyDescent="0.35">
      <c r="A3029" s="2"/>
      <c r="B3029" s="3"/>
      <c r="C3029" s="4"/>
      <c r="D3029" s="3"/>
      <c r="E3029" s="3"/>
      <c r="F3029" s="3"/>
      <c r="G3029" s="3"/>
      <c r="H3029" s="3"/>
      <c r="I3029" s="3"/>
      <c r="J3029" s="5"/>
    </row>
    <row r="3030" spans="1:10" x14ac:dyDescent="0.35">
      <c r="A3030" s="2"/>
      <c r="B3030" s="3"/>
      <c r="C3030" s="4"/>
      <c r="D3030" s="3"/>
      <c r="E3030" s="3"/>
      <c r="F3030" s="3"/>
      <c r="G3030" s="3"/>
      <c r="H3030" s="3"/>
      <c r="I3030" s="3"/>
      <c r="J3030" s="5"/>
    </row>
    <row r="3031" spans="1:10" x14ac:dyDescent="0.35">
      <c r="A3031" s="2"/>
      <c r="B3031" s="3"/>
      <c r="C3031" s="4"/>
      <c r="D3031" s="3"/>
      <c r="E3031" s="3"/>
      <c r="F3031" s="3"/>
      <c r="G3031" s="3"/>
      <c r="H3031" s="3"/>
      <c r="I3031" s="3"/>
      <c r="J3031" s="5"/>
    </row>
    <row r="3032" spans="1:10" x14ac:dyDescent="0.35">
      <c r="A3032" s="2"/>
      <c r="B3032" s="3"/>
      <c r="C3032" s="4"/>
      <c r="D3032" s="3"/>
      <c r="E3032" s="3"/>
      <c r="F3032" s="3"/>
      <c r="G3032" s="3"/>
      <c r="H3032" s="3"/>
      <c r="I3032" s="3"/>
      <c r="J3032" s="5"/>
    </row>
    <row r="3033" spans="1:10" x14ac:dyDescent="0.35">
      <c r="A3033" s="2"/>
      <c r="B3033" s="3"/>
      <c r="C3033" s="4"/>
      <c r="D3033" s="3"/>
      <c r="E3033" s="3"/>
      <c r="F3033" s="3"/>
      <c r="G3033" s="3"/>
      <c r="H3033" s="3"/>
      <c r="I3033" s="3"/>
      <c r="J3033" s="5"/>
    </row>
    <row r="3034" spans="1:10" x14ac:dyDescent="0.35">
      <c r="A3034" s="2"/>
      <c r="B3034" s="3"/>
      <c r="C3034" s="4"/>
      <c r="D3034" s="3"/>
      <c r="E3034" s="3"/>
      <c r="F3034" s="3"/>
      <c r="G3034" s="3"/>
      <c r="H3034" s="3"/>
      <c r="I3034" s="3"/>
      <c r="J3034" s="5"/>
    </row>
    <row r="3035" spans="1:10" x14ac:dyDescent="0.35">
      <c r="A3035" s="2"/>
      <c r="B3035" s="3"/>
      <c r="C3035" s="4"/>
      <c r="D3035" s="3"/>
      <c r="E3035" s="3"/>
      <c r="F3035" s="3"/>
      <c r="G3035" s="3"/>
      <c r="H3035" s="3"/>
      <c r="I3035" s="3"/>
      <c r="J3035" s="5"/>
    </row>
    <row r="3036" spans="1:10" x14ac:dyDescent="0.35">
      <c r="A3036" s="2"/>
      <c r="B3036" s="3"/>
      <c r="C3036" s="4"/>
      <c r="D3036" s="3"/>
      <c r="E3036" s="3"/>
      <c r="F3036" s="3"/>
      <c r="G3036" s="3"/>
      <c r="H3036" s="3"/>
      <c r="I3036" s="3"/>
      <c r="J3036" s="5"/>
    </row>
    <row r="3037" spans="1:10" x14ac:dyDescent="0.35">
      <c r="A3037" s="2"/>
      <c r="B3037" s="3"/>
      <c r="C3037" s="4"/>
      <c r="D3037" s="3"/>
      <c r="E3037" s="3"/>
      <c r="F3037" s="3"/>
      <c r="G3037" s="3"/>
      <c r="H3037" s="3"/>
      <c r="I3037" s="3"/>
      <c r="J3037" s="5"/>
    </row>
    <row r="3038" spans="1:10" x14ac:dyDescent="0.35">
      <c r="A3038" s="2"/>
      <c r="B3038" s="3"/>
      <c r="C3038" s="4"/>
      <c r="D3038" s="3"/>
      <c r="E3038" s="3"/>
      <c r="F3038" s="3"/>
      <c r="G3038" s="3"/>
      <c r="H3038" s="3"/>
      <c r="I3038" s="3"/>
      <c r="J3038" s="5"/>
    </row>
    <row r="3039" spans="1:10" x14ac:dyDescent="0.35">
      <c r="A3039" s="2"/>
      <c r="B3039" s="3"/>
      <c r="C3039" s="4"/>
      <c r="D3039" s="3"/>
      <c r="E3039" s="3"/>
      <c r="F3039" s="3"/>
      <c r="G3039" s="3"/>
      <c r="H3039" s="3"/>
      <c r="I3039" s="3"/>
      <c r="J3039" s="5"/>
    </row>
    <row r="3040" spans="1:10" x14ac:dyDescent="0.35">
      <c r="A3040" s="2"/>
      <c r="B3040" s="3"/>
      <c r="C3040" s="4"/>
      <c r="D3040" s="3"/>
      <c r="E3040" s="3"/>
      <c r="F3040" s="3"/>
      <c r="G3040" s="3"/>
      <c r="H3040" s="3"/>
      <c r="I3040" s="3"/>
      <c r="J3040" s="5"/>
    </row>
    <row r="3041" spans="1:10" x14ac:dyDescent="0.35">
      <c r="A3041" s="2"/>
      <c r="B3041" s="3"/>
      <c r="C3041" s="4"/>
      <c r="D3041" s="3"/>
      <c r="E3041" s="3"/>
      <c r="F3041" s="3"/>
      <c r="G3041" s="3"/>
      <c r="H3041" s="3"/>
      <c r="I3041" s="3"/>
      <c r="J3041" s="5"/>
    </row>
    <row r="3042" spans="1:10" x14ac:dyDescent="0.35">
      <c r="A3042" s="2"/>
      <c r="B3042" s="3"/>
      <c r="C3042" s="4"/>
      <c r="D3042" s="3"/>
      <c r="E3042" s="3"/>
      <c r="F3042" s="3"/>
      <c r="G3042" s="3"/>
      <c r="H3042" s="3"/>
      <c r="I3042" s="3"/>
      <c r="J3042" s="5"/>
    </row>
    <row r="3043" spans="1:10" x14ac:dyDescent="0.35">
      <c r="A3043" s="2"/>
      <c r="B3043" s="3"/>
      <c r="C3043" s="4"/>
      <c r="D3043" s="3"/>
      <c r="E3043" s="3"/>
      <c r="F3043" s="3"/>
      <c r="G3043" s="3"/>
      <c r="H3043" s="3"/>
      <c r="I3043" s="3"/>
      <c r="J3043" s="5"/>
    </row>
    <row r="3044" spans="1:10" x14ac:dyDescent="0.35">
      <c r="A3044" s="2"/>
      <c r="B3044" s="3"/>
      <c r="C3044" s="4"/>
      <c r="D3044" s="3"/>
      <c r="E3044" s="3"/>
      <c r="F3044" s="3"/>
      <c r="G3044" s="3"/>
      <c r="H3044" s="3"/>
      <c r="I3044" s="3"/>
      <c r="J3044" s="5"/>
    </row>
    <row r="3045" spans="1:10" x14ac:dyDescent="0.35">
      <c r="A3045" s="2"/>
      <c r="B3045" s="3"/>
      <c r="C3045" s="4"/>
      <c r="D3045" s="3"/>
      <c r="E3045" s="3"/>
      <c r="F3045" s="3"/>
      <c r="G3045" s="3"/>
      <c r="H3045" s="3"/>
      <c r="I3045" s="3"/>
      <c r="J3045" s="5"/>
    </row>
    <row r="3046" spans="1:10" x14ac:dyDescent="0.35">
      <c r="A3046" s="2"/>
      <c r="B3046" s="3"/>
      <c r="C3046" s="4"/>
      <c r="D3046" s="3"/>
      <c r="E3046" s="3"/>
      <c r="F3046" s="3"/>
      <c r="G3046" s="3"/>
      <c r="H3046" s="3"/>
      <c r="I3046" s="3"/>
      <c r="J3046" s="5"/>
    </row>
    <row r="3047" spans="1:10" x14ac:dyDescent="0.35">
      <c r="A3047" s="2"/>
      <c r="B3047" s="3"/>
      <c r="C3047" s="4"/>
      <c r="D3047" s="3"/>
      <c r="E3047" s="3"/>
      <c r="F3047" s="3"/>
      <c r="G3047" s="3"/>
      <c r="H3047" s="3"/>
      <c r="I3047" s="3"/>
      <c r="J3047" s="5"/>
    </row>
    <row r="3048" spans="1:10" x14ac:dyDescent="0.35">
      <c r="A3048" s="2"/>
      <c r="B3048" s="3"/>
      <c r="C3048" s="4"/>
      <c r="D3048" s="3"/>
      <c r="E3048" s="3"/>
      <c r="F3048" s="3"/>
      <c r="G3048" s="3"/>
      <c r="H3048" s="3"/>
      <c r="I3048" s="3"/>
      <c r="J3048" s="5"/>
    </row>
    <row r="3049" spans="1:10" x14ac:dyDescent="0.35">
      <c r="A3049" s="2"/>
      <c r="B3049" s="3"/>
      <c r="C3049" s="4"/>
      <c r="D3049" s="3"/>
      <c r="E3049" s="3"/>
      <c r="F3049" s="3"/>
      <c r="G3049" s="3"/>
      <c r="H3049" s="3"/>
      <c r="I3049" s="3"/>
      <c r="J3049" s="5"/>
    </row>
    <row r="3050" spans="1:10" x14ac:dyDescent="0.35">
      <c r="A3050" s="2"/>
      <c r="B3050" s="3"/>
      <c r="C3050" s="4"/>
      <c r="D3050" s="3"/>
      <c r="E3050" s="3"/>
      <c r="F3050" s="3"/>
      <c r="G3050" s="3"/>
      <c r="H3050" s="3"/>
      <c r="I3050" s="3"/>
      <c r="J3050" s="5"/>
    </row>
    <row r="3051" spans="1:10" x14ac:dyDescent="0.35">
      <c r="A3051" s="2"/>
      <c r="B3051" s="3"/>
      <c r="C3051" s="4"/>
      <c r="D3051" s="3"/>
      <c r="E3051" s="3"/>
      <c r="F3051" s="3"/>
      <c r="G3051" s="3"/>
      <c r="H3051" s="3"/>
      <c r="I3051" s="3"/>
      <c r="J3051" s="5"/>
    </row>
    <row r="3052" spans="1:10" x14ac:dyDescent="0.35">
      <c r="A3052" s="2"/>
      <c r="B3052" s="3"/>
      <c r="C3052" s="4"/>
      <c r="D3052" s="3"/>
      <c r="E3052" s="3"/>
      <c r="F3052" s="3"/>
      <c r="G3052" s="3"/>
      <c r="H3052" s="3"/>
      <c r="I3052" s="3"/>
      <c r="J3052" s="5"/>
    </row>
    <row r="3053" spans="1:10" x14ac:dyDescent="0.35">
      <c r="A3053" s="2"/>
      <c r="B3053" s="3"/>
      <c r="C3053" s="4"/>
      <c r="D3053" s="3"/>
      <c r="E3053" s="3"/>
      <c r="F3053" s="3"/>
      <c r="G3053" s="3"/>
      <c r="H3053" s="3"/>
      <c r="I3053" s="3"/>
      <c r="J3053" s="5"/>
    </row>
    <row r="3054" spans="1:10" x14ac:dyDescent="0.35">
      <c r="A3054" s="2"/>
      <c r="B3054" s="3"/>
      <c r="C3054" s="4"/>
      <c r="D3054" s="3"/>
      <c r="E3054" s="3"/>
      <c r="F3054" s="3"/>
      <c r="G3054" s="3"/>
      <c r="H3054" s="3"/>
      <c r="I3054" s="3"/>
      <c r="J3054" s="5"/>
    </row>
    <row r="3055" spans="1:10" x14ac:dyDescent="0.35">
      <c r="A3055" s="2"/>
      <c r="B3055" s="3"/>
      <c r="C3055" s="4"/>
      <c r="D3055" s="3"/>
      <c r="E3055" s="3"/>
      <c r="F3055" s="3"/>
      <c r="G3055" s="3"/>
      <c r="H3055" s="3"/>
      <c r="I3055" s="3"/>
      <c r="J3055" s="5"/>
    </row>
    <row r="3056" spans="1:10" x14ac:dyDescent="0.35">
      <c r="A3056" s="2"/>
      <c r="B3056" s="3"/>
      <c r="C3056" s="4"/>
      <c r="D3056" s="3"/>
      <c r="E3056" s="3"/>
      <c r="F3056" s="3"/>
      <c r="G3056" s="3"/>
      <c r="H3056" s="3"/>
      <c r="I3056" s="3"/>
      <c r="J3056" s="5"/>
    </row>
    <row r="3057" spans="1:10" x14ac:dyDescent="0.35">
      <c r="A3057" s="2"/>
      <c r="B3057" s="3"/>
      <c r="C3057" s="4"/>
      <c r="D3057" s="3"/>
      <c r="E3057" s="3"/>
      <c r="F3057" s="3"/>
      <c r="G3057" s="3"/>
      <c r="H3057" s="3"/>
      <c r="I3057" s="3"/>
      <c r="J3057" s="5"/>
    </row>
    <row r="3058" spans="1:10" x14ac:dyDescent="0.35">
      <c r="A3058" s="2"/>
      <c r="B3058" s="3"/>
      <c r="C3058" s="4"/>
      <c r="D3058" s="3"/>
      <c r="E3058" s="3"/>
      <c r="F3058" s="3"/>
      <c r="G3058" s="3"/>
      <c r="H3058" s="3"/>
      <c r="I3058" s="3"/>
      <c r="J3058" s="5"/>
    </row>
    <row r="3059" spans="1:10" x14ac:dyDescent="0.35">
      <c r="A3059" s="2"/>
      <c r="B3059" s="3"/>
      <c r="C3059" s="4"/>
      <c r="D3059" s="3"/>
      <c r="E3059" s="3"/>
      <c r="F3059" s="3"/>
      <c r="G3059" s="3"/>
      <c r="H3059" s="3"/>
      <c r="I3059" s="3"/>
      <c r="J3059" s="5"/>
    </row>
    <row r="3060" spans="1:10" x14ac:dyDescent="0.35">
      <c r="A3060" s="2"/>
      <c r="B3060" s="3"/>
      <c r="C3060" s="4"/>
      <c r="D3060" s="3"/>
      <c r="E3060" s="3"/>
      <c r="F3060" s="3"/>
      <c r="G3060" s="3"/>
      <c r="H3060" s="3"/>
      <c r="I3060" s="3"/>
      <c r="J3060" s="5"/>
    </row>
    <row r="3061" spans="1:10" x14ac:dyDescent="0.35">
      <c r="A3061" s="2"/>
      <c r="B3061" s="3"/>
      <c r="C3061" s="4"/>
      <c r="D3061" s="3"/>
      <c r="E3061" s="3"/>
      <c r="F3061" s="3"/>
      <c r="G3061" s="3"/>
      <c r="H3061" s="3"/>
      <c r="I3061" s="3"/>
      <c r="J3061" s="5"/>
    </row>
    <row r="3062" spans="1:10" x14ac:dyDescent="0.35">
      <c r="A3062" s="2"/>
      <c r="B3062" s="3"/>
      <c r="C3062" s="4"/>
      <c r="D3062" s="3"/>
      <c r="E3062" s="3"/>
      <c r="F3062" s="3"/>
      <c r="G3062" s="3"/>
      <c r="H3062" s="3"/>
      <c r="I3062" s="3"/>
      <c r="J3062" s="5"/>
    </row>
    <row r="3063" spans="1:10" x14ac:dyDescent="0.35">
      <c r="A3063" s="2"/>
      <c r="B3063" s="3"/>
      <c r="C3063" s="4"/>
      <c r="D3063" s="3"/>
      <c r="E3063" s="3"/>
      <c r="F3063" s="3"/>
      <c r="G3063" s="3"/>
      <c r="H3063" s="3"/>
      <c r="I3063" s="3"/>
      <c r="J3063" s="5"/>
    </row>
    <row r="3064" spans="1:10" x14ac:dyDescent="0.35">
      <c r="A3064" s="2"/>
      <c r="B3064" s="3"/>
      <c r="C3064" s="4"/>
      <c r="D3064" s="3"/>
      <c r="E3064" s="3"/>
      <c r="F3064" s="3"/>
      <c r="G3064" s="3"/>
      <c r="H3064" s="3"/>
      <c r="I3064" s="3"/>
      <c r="J3064" s="5"/>
    </row>
    <row r="3065" spans="1:10" x14ac:dyDescent="0.35">
      <c r="A3065" s="2"/>
      <c r="B3065" s="3"/>
      <c r="C3065" s="4"/>
      <c r="D3065" s="3"/>
      <c r="E3065" s="3"/>
      <c r="F3065" s="3"/>
      <c r="G3065" s="3"/>
      <c r="H3065" s="3"/>
      <c r="I3065" s="3"/>
      <c r="J3065" s="5"/>
    </row>
    <row r="3066" spans="1:10" x14ac:dyDescent="0.35">
      <c r="A3066" s="2"/>
      <c r="B3066" s="3"/>
      <c r="C3066" s="4"/>
      <c r="D3066" s="3"/>
      <c r="E3066" s="3"/>
      <c r="F3066" s="3"/>
      <c r="G3066" s="3"/>
      <c r="H3066" s="3"/>
      <c r="I3066" s="3"/>
      <c r="J3066" s="5"/>
    </row>
    <row r="3067" spans="1:10" x14ac:dyDescent="0.35">
      <c r="A3067" s="2"/>
      <c r="B3067" s="3"/>
      <c r="C3067" s="4"/>
      <c r="D3067" s="3"/>
      <c r="E3067" s="3"/>
      <c r="F3067" s="3"/>
      <c r="G3067" s="3"/>
      <c r="H3067" s="3"/>
      <c r="I3067" s="3"/>
      <c r="J3067" s="5"/>
    </row>
    <row r="3068" spans="1:10" x14ac:dyDescent="0.35">
      <c r="A3068" s="2"/>
      <c r="B3068" s="3"/>
      <c r="C3068" s="4"/>
      <c r="D3068" s="3"/>
      <c r="E3068" s="3"/>
      <c r="F3068" s="3"/>
      <c r="G3068" s="3"/>
      <c r="H3068" s="3"/>
      <c r="I3068" s="3"/>
      <c r="J3068" s="5"/>
    </row>
    <row r="3069" spans="1:10" x14ac:dyDescent="0.35">
      <c r="A3069" s="2"/>
      <c r="B3069" s="3"/>
      <c r="C3069" s="4"/>
      <c r="D3069" s="3"/>
      <c r="E3069" s="3"/>
      <c r="F3069" s="3"/>
      <c r="G3069" s="3"/>
      <c r="H3069" s="3"/>
      <c r="I3069" s="3"/>
      <c r="J3069" s="5"/>
    </row>
    <row r="3070" spans="1:10" x14ac:dyDescent="0.35">
      <c r="A3070" s="2"/>
      <c r="B3070" s="3"/>
      <c r="C3070" s="4"/>
      <c r="D3070" s="3"/>
      <c r="E3070" s="3"/>
      <c r="F3070" s="3"/>
      <c r="G3070" s="3"/>
      <c r="H3070" s="3"/>
      <c r="I3070" s="3"/>
      <c r="J3070" s="5"/>
    </row>
    <row r="3071" spans="1:10" x14ac:dyDescent="0.35">
      <c r="A3071" s="2"/>
      <c r="B3071" s="3"/>
      <c r="C3071" s="4"/>
      <c r="D3071" s="3"/>
      <c r="E3071" s="3"/>
      <c r="F3071" s="3"/>
      <c r="G3071" s="3"/>
      <c r="H3071" s="3"/>
      <c r="I3071" s="3"/>
      <c r="J3071" s="5"/>
    </row>
    <row r="3072" spans="1:10" x14ac:dyDescent="0.35">
      <c r="A3072" s="2"/>
      <c r="B3072" s="3"/>
      <c r="C3072" s="4"/>
      <c r="D3072" s="3"/>
      <c r="E3072" s="3"/>
      <c r="F3072" s="3"/>
      <c r="G3072" s="3"/>
      <c r="H3072" s="3"/>
      <c r="I3072" s="3"/>
      <c r="J3072" s="5"/>
    </row>
    <row r="3073" spans="1:10" x14ac:dyDescent="0.35">
      <c r="A3073" s="2"/>
      <c r="B3073" s="3"/>
      <c r="C3073" s="4"/>
      <c r="D3073" s="3"/>
      <c r="E3073" s="3"/>
      <c r="F3073" s="3"/>
      <c r="G3073" s="3"/>
      <c r="H3073" s="3"/>
      <c r="I3073" s="3"/>
      <c r="J3073" s="5"/>
    </row>
    <row r="3074" spans="1:10" x14ac:dyDescent="0.35">
      <c r="A3074" s="2"/>
      <c r="B3074" s="3"/>
      <c r="C3074" s="4"/>
      <c r="D3074" s="3"/>
      <c r="E3074" s="3"/>
      <c r="F3074" s="3"/>
      <c r="G3074" s="3"/>
      <c r="H3074" s="3"/>
      <c r="I3074" s="3"/>
      <c r="J3074" s="5"/>
    </row>
    <row r="3075" spans="1:10" x14ac:dyDescent="0.35">
      <c r="A3075" s="2"/>
      <c r="B3075" s="3"/>
      <c r="C3075" s="4"/>
      <c r="D3075" s="3"/>
      <c r="E3075" s="3"/>
      <c r="F3075" s="3"/>
      <c r="G3075" s="3"/>
      <c r="H3075" s="3"/>
      <c r="I3075" s="3"/>
      <c r="J3075" s="5"/>
    </row>
    <row r="3076" spans="1:10" x14ac:dyDescent="0.35">
      <c r="A3076" s="2"/>
      <c r="B3076" s="3"/>
      <c r="C3076" s="4"/>
      <c r="D3076" s="3"/>
      <c r="E3076" s="3"/>
      <c r="F3076" s="3"/>
      <c r="G3076" s="3"/>
      <c r="H3076" s="3"/>
      <c r="I3076" s="3"/>
      <c r="J3076" s="5"/>
    </row>
    <row r="3077" spans="1:10" x14ac:dyDescent="0.35">
      <c r="A3077" s="2"/>
      <c r="B3077" s="3"/>
      <c r="C3077" s="4"/>
      <c r="D3077" s="3"/>
      <c r="E3077" s="3"/>
      <c r="F3077" s="3"/>
      <c r="G3077" s="3"/>
      <c r="H3077" s="3"/>
      <c r="I3077" s="3"/>
      <c r="J3077" s="5"/>
    </row>
    <row r="3078" spans="1:10" x14ac:dyDescent="0.35">
      <c r="A3078" s="2"/>
      <c r="B3078" s="3"/>
      <c r="C3078" s="4"/>
      <c r="D3078" s="3"/>
      <c r="E3078" s="3"/>
      <c r="F3078" s="3"/>
      <c r="G3078" s="3"/>
      <c r="H3078" s="3"/>
      <c r="I3078" s="3"/>
      <c r="J3078" s="5"/>
    </row>
    <row r="3079" spans="1:10" x14ac:dyDescent="0.35">
      <c r="A3079" s="2"/>
      <c r="B3079" s="3"/>
      <c r="C3079" s="4"/>
      <c r="D3079" s="3"/>
      <c r="E3079" s="3"/>
      <c r="F3079" s="3"/>
      <c r="G3079" s="3"/>
      <c r="H3079" s="3"/>
      <c r="I3079" s="3"/>
      <c r="J3079" s="5"/>
    </row>
    <row r="3080" spans="1:10" x14ac:dyDescent="0.35">
      <c r="A3080" s="2"/>
      <c r="B3080" s="3"/>
      <c r="C3080" s="4"/>
      <c r="D3080" s="3"/>
      <c r="E3080" s="3"/>
      <c r="F3080" s="3"/>
      <c r="G3080" s="3"/>
      <c r="H3080" s="3"/>
      <c r="I3080" s="3"/>
      <c r="J3080" s="5"/>
    </row>
    <row r="3081" spans="1:10" x14ac:dyDescent="0.35">
      <c r="A3081" s="2"/>
      <c r="B3081" s="3"/>
      <c r="C3081" s="4"/>
      <c r="D3081" s="3"/>
      <c r="E3081" s="3"/>
      <c r="F3081" s="3"/>
      <c r="G3081" s="3"/>
      <c r="H3081" s="3"/>
      <c r="I3081" s="3"/>
      <c r="J3081" s="5"/>
    </row>
    <row r="3082" spans="1:10" x14ac:dyDescent="0.35">
      <c r="A3082" s="2"/>
      <c r="B3082" s="3"/>
      <c r="C3082" s="4"/>
      <c r="D3082" s="3"/>
      <c r="E3082" s="3"/>
      <c r="F3082" s="3"/>
      <c r="G3082" s="3"/>
      <c r="H3082" s="3"/>
      <c r="I3082" s="3"/>
      <c r="J3082" s="5"/>
    </row>
    <row r="3083" spans="1:10" x14ac:dyDescent="0.35">
      <c r="A3083" s="2"/>
      <c r="B3083" s="3"/>
      <c r="C3083" s="4"/>
      <c r="D3083" s="3"/>
      <c r="E3083" s="3"/>
      <c r="F3083" s="3"/>
      <c r="G3083" s="3"/>
      <c r="H3083" s="3"/>
      <c r="I3083" s="3"/>
      <c r="J3083" s="5"/>
    </row>
    <row r="3084" spans="1:10" x14ac:dyDescent="0.35">
      <c r="A3084" s="2"/>
      <c r="B3084" s="3"/>
      <c r="C3084" s="4"/>
      <c r="D3084" s="3"/>
      <c r="E3084" s="3"/>
      <c r="F3084" s="3"/>
      <c r="G3084" s="3"/>
      <c r="H3084" s="3"/>
      <c r="I3084" s="3"/>
      <c r="J3084" s="5"/>
    </row>
    <row r="3085" spans="1:10" x14ac:dyDescent="0.35">
      <c r="A3085" s="2"/>
      <c r="B3085" s="3"/>
      <c r="C3085" s="4"/>
      <c r="D3085" s="3"/>
      <c r="E3085" s="3"/>
      <c r="F3085" s="3"/>
      <c r="G3085" s="3"/>
      <c r="H3085" s="3"/>
      <c r="I3085" s="3"/>
      <c r="J3085" s="5"/>
    </row>
    <row r="3086" spans="1:10" x14ac:dyDescent="0.35">
      <c r="A3086" s="2"/>
      <c r="B3086" s="3"/>
      <c r="C3086" s="4"/>
      <c r="D3086" s="3"/>
      <c r="E3086" s="3"/>
      <c r="F3086" s="3"/>
      <c r="G3086" s="3"/>
      <c r="H3086" s="3"/>
      <c r="I3086" s="3"/>
      <c r="J3086" s="5"/>
    </row>
    <row r="3087" spans="1:10" x14ac:dyDescent="0.35">
      <c r="A3087" s="2"/>
      <c r="B3087" s="3"/>
      <c r="C3087" s="4"/>
      <c r="D3087" s="3"/>
      <c r="E3087" s="3"/>
      <c r="F3087" s="3"/>
      <c r="G3087" s="3"/>
      <c r="H3087" s="3"/>
      <c r="I3087" s="3"/>
      <c r="J3087" s="5"/>
    </row>
    <row r="3088" spans="1:10" x14ac:dyDescent="0.35">
      <c r="A3088" s="2"/>
      <c r="B3088" s="3"/>
      <c r="C3088" s="4"/>
      <c r="D3088" s="3"/>
      <c r="E3088" s="3"/>
      <c r="F3088" s="3"/>
      <c r="G3088" s="3"/>
      <c r="H3088" s="3"/>
      <c r="I3088" s="3"/>
      <c r="J3088" s="5"/>
    </row>
    <row r="3089" spans="1:10" x14ac:dyDescent="0.35">
      <c r="A3089" s="2"/>
      <c r="B3089" s="3"/>
      <c r="C3089" s="4"/>
      <c r="D3089" s="3"/>
      <c r="E3089" s="3"/>
      <c r="F3089" s="3"/>
      <c r="G3089" s="3"/>
      <c r="H3089" s="3"/>
      <c r="I3089" s="3"/>
      <c r="J3089" s="5"/>
    </row>
    <row r="3090" spans="1:10" x14ac:dyDescent="0.35">
      <c r="A3090" s="2"/>
      <c r="B3090" s="3"/>
      <c r="C3090" s="4"/>
      <c r="D3090" s="3"/>
      <c r="E3090" s="3"/>
      <c r="F3090" s="3"/>
      <c r="G3090" s="3"/>
      <c r="H3090" s="3"/>
      <c r="I3090" s="3"/>
      <c r="J3090" s="5"/>
    </row>
    <row r="3091" spans="1:10" x14ac:dyDescent="0.35">
      <c r="A3091" s="2"/>
      <c r="B3091" s="3"/>
      <c r="C3091" s="4"/>
      <c r="D3091" s="3"/>
      <c r="E3091" s="3"/>
      <c r="F3091" s="3"/>
      <c r="G3091" s="3"/>
      <c r="H3091" s="3"/>
      <c r="I3091" s="3"/>
      <c r="J3091" s="5"/>
    </row>
    <row r="3092" spans="1:10" x14ac:dyDescent="0.35">
      <c r="A3092" s="2"/>
      <c r="B3092" s="3"/>
      <c r="C3092" s="4"/>
      <c r="D3092" s="3"/>
      <c r="E3092" s="3"/>
      <c r="F3092" s="3"/>
      <c r="G3092" s="3"/>
      <c r="H3092" s="3"/>
      <c r="I3092" s="3"/>
      <c r="J3092" s="5"/>
    </row>
    <row r="3093" spans="1:10" x14ac:dyDescent="0.35">
      <c r="A3093" s="2"/>
      <c r="B3093" s="3"/>
      <c r="C3093" s="4"/>
      <c r="D3093" s="3"/>
      <c r="E3093" s="3"/>
      <c r="F3093" s="3"/>
      <c r="G3093" s="3"/>
      <c r="H3093" s="3"/>
      <c r="I3093" s="3"/>
      <c r="J3093" s="5"/>
    </row>
    <row r="3094" spans="1:10" x14ac:dyDescent="0.35">
      <c r="A3094" s="2"/>
      <c r="B3094" s="3"/>
      <c r="C3094" s="4"/>
      <c r="D3094" s="3"/>
      <c r="E3094" s="3"/>
      <c r="F3094" s="3"/>
      <c r="G3094" s="3"/>
      <c r="H3094" s="3"/>
      <c r="I3094" s="3"/>
      <c r="J3094" s="5"/>
    </row>
    <row r="3095" spans="1:10" x14ac:dyDescent="0.35">
      <c r="A3095" s="2"/>
      <c r="B3095" s="3"/>
      <c r="C3095" s="4"/>
      <c r="D3095" s="3"/>
      <c r="E3095" s="3"/>
      <c r="F3095" s="3"/>
      <c r="G3095" s="3"/>
      <c r="H3095" s="3"/>
      <c r="I3095" s="3"/>
      <c r="J3095" s="5"/>
    </row>
    <row r="3096" spans="1:10" x14ac:dyDescent="0.35">
      <c r="A3096" s="2"/>
      <c r="B3096" s="3"/>
      <c r="C3096" s="4"/>
      <c r="D3096" s="3"/>
      <c r="E3096" s="3"/>
      <c r="F3096" s="3"/>
      <c r="G3096" s="3"/>
      <c r="H3096" s="3"/>
      <c r="I3096" s="3"/>
      <c r="J3096" s="5"/>
    </row>
    <row r="3097" spans="1:10" x14ac:dyDescent="0.35">
      <c r="A3097" s="2"/>
      <c r="B3097" s="3"/>
      <c r="C3097" s="4"/>
      <c r="D3097" s="3"/>
      <c r="E3097" s="3"/>
      <c r="F3097" s="3"/>
      <c r="G3097" s="3"/>
      <c r="H3097" s="3"/>
      <c r="I3097" s="3"/>
      <c r="J3097" s="5"/>
    </row>
    <row r="3098" spans="1:10" x14ac:dyDescent="0.35">
      <c r="A3098" s="2"/>
      <c r="B3098" s="3"/>
      <c r="C3098" s="4"/>
      <c r="D3098" s="3"/>
      <c r="E3098" s="3"/>
      <c r="F3098" s="3"/>
      <c r="G3098" s="3"/>
      <c r="H3098" s="3"/>
      <c r="I3098" s="3"/>
      <c r="J3098" s="5"/>
    </row>
    <row r="3099" spans="1:10" x14ac:dyDescent="0.35">
      <c r="A3099" s="2"/>
      <c r="B3099" s="3"/>
      <c r="C3099" s="4"/>
      <c r="D3099" s="3"/>
      <c r="E3099" s="3"/>
      <c r="F3099" s="3"/>
      <c r="G3099" s="3"/>
      <c r="H3099" s="3"/>
      <c r="I3099" s="3"/>
      <c r="J3099" s="5"/>
    </row>
    <row r="3100" spans="1:10" x14ac:dyDescent="0.35">
      <c r="A3100" s="2"/>
      <c r="B3100" s="3"/>
      <c r="C3100" s="4"/>
      <c r="D3100" s="3"/>
      <c r="E3100" s="3"/>
      <c r="F3100" s="3"/>
      <c r="G3100" s="3"/>
      <c r="H3100" s="3"/>
      <c r="I3100" s="3"/>
      <c r="J3100" s="5"/>
    </row>
    <row r="3101" spans="1:10" x14ac:dyDescent="0.35">
      <c r="A3101" s="2"/>
      <c r="B3101" s="3"/>
      <c r="C3101" s="4"/>
      <c r="D3101" s="3"/>
      <c r="E3101" s="3"/>
      <c r="F3101" s="3"/>
      <c r="G3101" s="3"/>
      <c r="H3101" s="3"/>
      <c r="I3101" s="3"/>
      <c r="J3101" s="5"/>
    </row>
    <row r="3102" spans="1:10" x14ac:dyDescent="0.35">
      <c r="A3102" s="2"/>
      <c r="B3102" s="3"/>
      <c r="C3102" s="4"/>
      <c r="D3102" s="3"/>
      <c r="E3102" s="3"/>
      <c r="F3102" s="3"/>
      <c r="G3102" s="3"/>
      <c r="H3102" s="3"/>
      <c r="I3102" s="3"/>
      <c r="J3102" s="5"/>
    </row>
    <row r="3103" spans="1:10" x14ac:dyDescent="0.35">
      <c r="A3103" s="2"/>
      <c r="B3103" s="3"/>
      <c r="C3103" s="4"/>
      <c r="D3103" s="3"/>
      <c r="E3103" s="3"/>
      <c r="F3103" s="3"/>
      <c r="G3103" s="3"/>
      <c r="H3103" s="3"/>
      <c r="I3103" s="3"/>
      <c r="J3103" s="5"/>
    </row>
    <row r="3104" spans="1:10" x14ac:dyDescent="0.35">
      <c r="A3104" s="2"/>
      <c r="B3104" s="3"/>
      <c r="C3104" s="4"/>
      <c r="D3104" s="3"/>
      <c r="E3104" s="3"/>
      <c r="F3104" s="3"/>
      <c r="G3104" s="3"/>
      <c r="H3104" s="3"/>
      <c r="I3104" s="3"/>
      <c r="J3104" s="5"/>
    </row>
    <row r="3105" spans="1:10" x14ac:dyDescent="0.35">
      <c r="A3105" s="2"/>
      <c r="B3105" s="3"/>
      <c r="C3105" s="4"/>
      <c r="D3105" s="3"/>
      <c r="E3105" s="3"/>
      <c r="F3105" s="3"/>
      <c r="G3105" s="3"/>
      <c r="H3105" s="3"/>
      <c r="I3105" s="3"/>
      <c r="J3105" s="5"/>
    </row>
    <row r="3106" spans="1:10" x14ac:dyDescent="0.35">
      <c r="A3106" s="2"/>
      <c r="B3106" s="3"/>
      <c r="C3106" s="4"/>
      <c r="D3106" s="3"/>
      <c r="E3106" s="3"/>
      <c r="F3106" s="3"/>
      <c r="G3106" s="3"/>
      <c r="H3106" s="3"/>
      <c r="I3106" s="3"/>
      <c r="J3106" s="5"/>
    </row>
    <row r="3107" spans="1:10" x14ac:dyDescent="0.35">
      <c r="A3107" s="2"/>
      <c r="B3107" s="3"/>
      <c r="C3107" s="4"/>
      <c r="D3107" s="3"/>
      <c r="E3107" s="3"/>
      <c r="F3107" s="3"/>
      <c r="G3107" s="3"/>
      <c r="H3107" s="3"/>
      <c r="I3107" s="3"/>
      <c r="J3107" s="5"/>
    </row>
    <row r="3108" spans="1:10" x14ac:dyDescent="0.35">
      <c r="A3108" s="2"/>
      <c r="B3108" s="3"/>
      <c r="C3108" s="4"/>
      <c r="D3108" s="3"/>
      <c r="E3108" s="3"/>
      <c r="F3108" s="3"/>
      <c r="G3108" s="3"/>
      <c r="H3108" s="3"/>
      <c r="I3108" s="3"/>
      <c r="J3108" s="5"/>
    </row>
    <row r="3109" spans="1:10" x14ac:dyDescent="0.35">
      <c r="A3109" s="2"/>
      <c r="B3109" s="3"/>
      <c r="C3109" s="4"/>
      <c r="D3109" s="3"/>
      <c r="E3109" s="3"/>
      <c r="F3109" s="3"/>
      <c r="G3109" s="3"/>
      <c r="H3109" s="3"/>
      <c r="I3109" s="3"/>
      <c r="J3109" s="5"/>
    </row>
    <row r="3110" spans="1:10" x14ac:dyDescent="0.35">
      <c r="A3110" s="2"/>
      <c r="B3110" s="3"/>
      <c r="C3110" s="4"/>
      <c r="D3110" s="3"/>
      <c r="E3110" s="3"/>
      <c r="F3110" s="3"/>
      <c r="G3110" s="3"/>
      <c r="H3110" s="3"/>
      <c r="I3110" s="3"/>
      <c r="J3110" s="5"/>
    </row>
    <row r="3111" spans="1:10" x14ac:dyDescent="0.35">
      <c r="A3111" s="2"/>
      <c r="B3111" s="3"/>
      <c r="C3111" s="4"/>
      <c r="D3111" s="3"/>
      <c r="E3111" s="3"/>
      <c r="F3111" s="3"/>
      <c r="G3111" s="3"/>
      <c r="H3111" s="3"/>
      <c r="I3111" s="3"/>
      <c r="J3111" s="5"/>
    </row>
    <row r="3112" spans="1:10" x14ac:dyDescent="0.35">
      <c r="A3112" s="2"/>
      <c r="B3112" s="3"/>
      <c r="C3112" s="4"/>
      <c r="D3112" s="3"/>
      <c r="E3112" s="3"/>
      <c r="F3112" s="3"/>
      <c r="G3112" s="3"/>
      <c r="H3112" s="3"/>
      <c r="I3112" s="3"/>
      <c r="J3112" s="5"/>
    </row>
    <row r="3113" spans="1:10" x14ac:dyDescent="0.35">
      <c r="A3113" s="2"/>
      <c r="B3113" s="3"/>
      <c r="C3113" s="4"/>
      <c r="D3113" s="3"/>
      <c r="E3113" s="3"/>
      <c r="F3113" s="3"/>
      <c r="G3113" s="3"/>
      <c r="H3113" s="3"/>
      <c r="I3113" s="3"/>
      <c r="J3113" s="5"/>
    </row>
    <row r="3114" spans="1:10" x14ac:dyDescent="0.35">
      <c r="A3114" s="2"/>
      <c r="B3114" s="3"/>
      <c r="C3114" s="4"/>
      <c r="D3114" s="3"/>
      <c r="E3114" s="3"/>
      <c r="F3114" s="3"/>
      <c r="G3114" s="3"/>
      <c r="H3114" s="3"/>
      <c r="I3114" s="3"/>
      <c r="J3114" s="5"/>
    </row>
    <row r="3115" spans="1:10" x14ac:dyDescent="0.35">
      <c r="A3115" s="2"/>
      <c r="B3115" s="3"/>
      <c r="C3115" s="4"/>
      <c r="D3115" s="3"/>
      <c r="E3115" s="3"/>
      <c r="F3115" s="3"/>
      <c r="G3115" s="3"/>
      <c r="H3115" s="3"/>
      <c r="I3115" s="3"/>
      <c r="J3115" s="5"/>
    </row>
    <row r="3116" spans="1:10" x14ac:dyDescent="0.35">
      <c r="A3116" s="2"/>
      <c r="B3116" s="3"/>
      <c r="C3116" s="4"/>
      <c r="D3116" s="3"/>
      <c r="E3116" s="3"/>
      <c r="F3116" s="3"/>
      <c r="G3116" s="3"/>
      <c r="H3116" s="3"/>
      <c r="I3116" s="3"/>
      <c r="J3116" s="5"/>
    </row>
    <row r="3117" spans="1:10" x14ac:dyDescent="0.35">
      <c r="A3117" s="2"/>
      <c r="B3117" s="3"/>
      <c r="C3117" s="4"/>
      <c r="D3117" s="3"/>
      <c r="E3117" s="3"/>
      <c r="F3117" s="3"/>
      <c r="G3117" s="3"/>
      <c r="H3117" s="3"/>
      <c r="I3117" s="3"/>
      <c r="J3117" s="5"/>
    </row>
    <row r="3118" spans="1:10" x14ac:dyDescent="0.35">
      <c r="A3118" s="2"/>
      <c r="B3118" s="3"/>
      <c r="C3118" s="4"/>
      <c r="D3118" s="3"/>
      <c r="E3118" s="3"/>
      <c r="F3118" s="3"/>
      <c r="G3118" s="3"/>
      <c r="H3118" s="3"/>
      <c r="I3118" s="3"/>
      <c r="J3118" s="5"/>
    </row>
    <row r="3119" spans="1:10" x14ac:dyDescent="0.35">
      <c r="A3119" s="2"/>
      <c r="B3119" s="3"/>
      <c r="C3119" s="4"/>
      <c r="D3119" s="3"/>
      <c r="E3119" s="3"/>
      <c r="F3119" s="3"/>
      <c r="G3119" s="3"/>
      <c r="H3119" s="3"/>
      <c r="I3119" s="3"/>
      <c r="J3119" s="5"/>
    </row>
    <row r="3120" spans="1:10" x14ac:dyDescent="0.35">
      <c r="A3120" s="2"/>
      <c r="B3120" s="3"/>
      <c r="C3120" s="4"/>
      <c r="D3120" s="3"/>
      <c r="E3120" s="3"/>
      <c r="F3120" s="3"/>
      <c r="G3120" s="3"/>
      <c r="H3120" s="3"/>
      <c r="I3120" s="3"/>
      <c r="J3120" s="5"/>
    </row>
    <row r="3121" spans="1:10" x14ac:dyDescent="0.35">
      <c r="A3121" s="2"/>
      <c r="B3121" s="3"/>
      <c r="C3121" s="4"/>
      <c r="D3121" s="3"/>
      <c r="E3121" s="3"/>
      <c r="F3121" s="3"/>
      <c r="G3121" s="3"/>
      <c r="H3121" s="3"/>
      <c r="I3121" s="3"/>
      <c r="J3121" s="5"/>
    </row>
    <row r="3122" spans="1:10" x14ac:dyDescent="0.35">
      <c r="A3122" s="2"/>
      <c r="B3122" s="3"/>
      <c r="C3122" s="4"/>
      <c r="D3122" s="3"/>
      <c r="E3122" s="3"/>
      <c r="F3122" s="3"/>
      <c r="G3122" s="3"/>
      <c r="H3122" s="3"/>
      <c r="I3122" s="3"/>
      <c r="J3122" s="5"/>
    </row>
    <row r="3123" spans="1:10" x14ac:dyDescent="0.35">
      <c r="A3123" s="2"/>
      <c r="B3123" s="3"/>
      <c r="C3123" s="4"/>
      <c r="D3123" s="3"/>
      <c r="E3123" s="3"/>
      <c r="F3123" s="3"/>
      <c r="G3123" s="3"/>
      <c r="H3123" s="3"/>
      <c r="I3123" s="3"/>
      <c r="J3123" s="5"/>
    </row>
    <row r="3124" spans="1:10" x14ac:dyDescent="0.35">
      <c r="A3124" s="2"/>
      <c r="B3124" s="3"/>
      <c r="C3124" s="4"/>
      <c r="D3124" s="3"/>
      <c r="E3124" s="3"/>
      <c r="F3124" s="3"/>
      <c r="G3124" s="3"/>
      <c r="H3124" s="3"/>
      <c r="I3124" s="3"/>
      <c r="J3124" s="5"/>
    </row>
    <row r="3125" spans="1:10" x14ac:dyDescent="0.35">
      <c r="A3125" s="2"/>
      <c r="B3125" s="3"/>
      <c r="C3125" s="4"/>
      <c r="D3125" s="3"/>
      <c r="E3125" s="3"/>
      <c r="F3125" s="3"/>
      <c r="G3125" s="3"/>
      <c r="H3125" s="3"/>
      <c r="I3125" s="3"/>
      <c r="J3125" s="5"/>
    </row>
    <row r="3126" spans="1:10" x14ac:dyDescent="0.35">
      <c r="A3126" s="2"/>
      <c r="B3126" s="3"/>
      <c r="C3126" s="4"/>
      <c r="D3126" s="3"/>
      <c r="E3126" s="3"/>
      <c r="F3126" s="3"/>
      <c r="G3126" s="3"/>
      <c r="H3126" s="3"/>
      <c r="I3126" s="3"/>
      <c r="J3126" s="5"/>
    </row>
    <row r="3127" spans="1:10" x14ac:dyDescent="0.35">
      <c r="A3127" s="2"/>
      <c r="B3127" s="3"/>
      <c r="C3127" s="4"/>
      <c r="D3127" s="3"/>
      <c r="E3127" s="3"/>
      <c r="F3127" s="3"/>
      <c r="G3127" s="3"/>
      <c r="H3127" s="3"/>
      <c r="I3127" s="3"/>
      <c r="J3127" s="5"/>
    </row>
    <row r="3128" spans="1:10" x14ac:dyDescent="0.35">
      <c r="A3128" s="2"/>
      <c r="B3128" s="3"/>
      <c r="C3128" s="4"/>
      <c r="D3128" s="3"/>
      <c r="E3128" s="3"/>
      <c r="F3128" s="3"/>
      <c r="G3128" s="3"/>
      <c r="H3128" s="3"/>
      <c r="I3128" s="3"/>
      <c r="J3128" s="5"/>
    </row>
    <row r="3129" spans="1:10" x14ac:dyDescent="0.35">
      <c r="A3129" s="2"/>
      <c r="B3129" s="3"/>
      <c r="C3129" s="4"/>
      <c r="D3129" s="3"/>
      <c r="E3129" s="3"/>
      <c r="F3129" s="3"/>
      <c r="G3129" s="3"/>
      <c r="H3129" s="3"/>
      <c r="I3129" s="3"/>
      <c r="J3129" s="5"/>
    </row>
    <row r="3130" spans="1:10" x14ac:dyDescent="0.35">
      <c r="A3130" s="2"/>
      <c r="B3130" s="3"/>
      <c r="C3130" s="4"/>
      <c r="D3130" s="3"/>
      <c r="E3130" s="3"/>
      <c r="F3130" s="3"/>
      <c r="G3130" s="3"/>
      <c r="H3130" s="3"/>
      <c r="I3130" s="3"/>
      <c r="J3130" s="5"/>
    </row>
    <row r="3131" spans="1:10" x14ac:dyDescent="0.35">
      <c r="A3131" s="2"/>
      <c r="B3131" s="3"/>
      <c r="C3131" s="4"/>
      <c r="D3131" s="3"/>
      <c r="E3131" s="3"/>
      <c r="F3131" s="3"/>
      <c r="G3131" s="3"/>
      <c r="H3131" s="3"/>
      <c r="I3131" s="3"/>
      <c r="J3131" s="5"/>
    </row>
    <row r="3132" spans="1:10" x14ac:dyDescent="0.35">
      <c r="A3132" s="2"/>
      <c r="B3132" s="3"/>
      <c r="C3132" s="4"/>
      <c r="D3132" s="3"/>
      <c r="E3132" s="3"/>
      <c r="F3132" s="3"/>
      <c r="G3132" s="3"/>
      <c r="H3132" s="3"/>
      <c r="I3132" s="3"/>
      <c r="J3132" s="5"/>
    </row>
    <row r="3133" spans="1:10" x14ac:dyDescent="0.35">
      <c r="A3133" s="2"/>
      <c r="B3133" s="3"/>
      <c r="C3133" s="4"/>
      <c r="D3133" s="3"/>
      <c r="E3133" s="3"/>
      <c r="F3133" s="3"/>
      <c r="G3133" s="3"/>
      <c r="H3133" s="3"/>
      <c r="I3133" s="3"/>
      <c r="J3133" s="5"/>
    </row>
    <row r="3134" spans="1:10" x14ac:dyDescent="0.35">
      <c r="A3134" s="2"/>
      <c r="B3134" s="3"/>
      <c r="C3134" s="4"/>
      <c r="D3134" s="3"/>
      <c r="E3134" s="3"/>
      <c r="F3134" s="3"/>
      <c r="G3134" s="3"/>
      <c r="H3134" s="3"/>
      <c r="I3134" s="3"/>
      <c r="J3134" s="5"/>
    </row>
    <row r="3135" spans="1:10" x14ac:dyDescent="0.35">
      <c r="A3135" s="2"/>
      <c r="B3135" s="3"/>
      <c r="C3135" s="4"/>
      <c r="D3135" s="3"/>
      <c r="E3135" s="3"/>
      <c r="F3135" s="3"/>
      <c r="G3135" s="3"/>
      <c r="H3135" s="3"/>
      <c r="I3135" s="3"/>
      <c r="J3135" s="5"/>
    </row>
    <row r="3136" spans="1:10" x14ac:dyDescent="0.35">
      <c r="A3136" s="2"/>
      <c r="B3136" s="3"/>
      <c r="C3136" s="4"/>
      <c r="D3136" s="3"/>
      <c r="E3136" s="3"/>
      <c r="F3136" s="3"/>
      <c r="G3136" s="3"/>
      <c r="H3136" s="3"/>
      <c r="I3136" s="3"/>
      <c r="J3136" s="5"/>
    </row>
    <row r="3137" spans="1:10" x14ac:dyDescent="0.35">
      <c r="A3137" s="2"/>
      <c r="B3137" s="3"/>
      <c r="C3137" s="4"/>
      <c r="D3137" s="3"/>
      <c r="E3137" s="3"/>
      <c r="F3137" s="3"/>
      <c r="G3137" s="3"/>
      <c r="H3137" s="3"/>
      <c r="I3137" s="3"/>
      <c r="J3137" s="5"/>
    </row>
    <row r="3138" spans="1:10" x14ac:dyDescent="0.35">
      <c r="A3138" s="2"/>
      <c r="B3138" s="3"/>
      <c r="C3138" s="4"/>
      <c r="D3138" s="3"/>
      <c r="E3138" s="3"/>
      <c r="F3138" s="3"/>
      <c r="G3138" s="3"/>
      <c r="H3138" s="3"/>
      <c r="I3138" s="3"/>
      <c r="J3138" s="5"/>
    </row>
    <row r="3139" spans="1:10" x14ac:dyDescent="0.35">
      <c r="A3139" s="2"/>
      <c r="B3139" s="3"/>
      <c r="C3139" s="4"/>
      <c r="D3139" s="3"/>
      <c r="E3139" s="3"/>
      <c r="F3139" s="3"/>
      <c r="G3139" s="3"/>
      <c r="H3139" s="3"/>
      <c r="I3139" s="3"/>
      <c r="J3139" s="5"/>
    </row>
    <row r="3140" spans="1:10" x14ac:dyDescent="0.35">
      <c r="A3140" s="2"/>
      <c r="B3140" s="3"/>
      <c r="C3140" s="4"/>
      <c r="D3140" s="3"/>
      <c r="E3140" s="3"/>
      <c r="F3140" s="3"/>
      <c r="G3140" s="3"/>
      <c r="H3140" s="3"/>
      <c r="I3140" s="3"/>
      <c r="J3140" s="5"/>
    </row>
    <row r="3141" spans="1:10" x14ac:dyDescent="0.35">
      <c r="A3141" s="2"/>
      <c r="B3141" s="3"/>
      <c r="C3141" s="4"/>
      <c r="D3141" s="3"/>
      <c r="E3141" s="3"/>
      <c r="F3141" s="3"/>
      <c r="G3141" s="3"/>
      <c r="H3141" s="3"/>
      <c r="I3141" s="3"/>
      <c r="J3141" s="5"/>
    </row>
    <row r="3142" spans="1:10" x14ac:dyDescent="0.35">
      <c r="A3142" s="2"/>
      <c r="B3142" s="3"/>
      <c r="C3142" s="4"/>
      <c r="D3142" s="3"/>
      <c r="E3142" s="3"/>
      <c r="F3142" s="3"/>
      <c r="G3142" s="3"/>
      <c r="H3142" s="3"/>
      <c r="I3142" s="3"/>
      <c r="J3142" s="5"/>
    </row>
    <row r="3143" spans="1:10" x14ac:dyDescent="0.35">
      <c r="A3143" s="2"/>
      <c r="B3143" s="3"/>
      <c r="C3143" s="4"/>
      <c r="D3143" s="3"/>
      <c r="E3143" s="3"/>
      <c r="F3143" s="3"/>
      <c r="G3143" s="3"/>
      <c r="H3143" s="3"/>
      <c r="I3143" s="3"/>
      <c r="J3143" s="5"/>
    </row>
    <row r="3144" spans="1:10" x14ac:dyDescent="0.35">
      <c r="A3144" s="2"/>
      <c r="B3144" s="3"/>
      <c r="C3144" s="4"/>
      <c r="D3144" s="3"/>
      <c r="E3144" s="3"/>
      <c r="F3144" s="3"/>
      <c r="G3144" s="3"/>
      <c r="H3144" s="3"/>
      <c r="I3144" s="3"/>
      <c r="J3144" s="5"/>
    </row>
    <row r="3145" spans="1:10" x14ac:dyDescent="0.35">
      <c r="A3145" s="2"/>
      <c r="B3145" s="3"/>
      <c r="C3145" s="4"/>
      <c r="D3145" s="3"/>
      <c r="E3145" s="3"/>
      <c r="F3145" s="3"/>
      <c r="G3145" s="3"/>
      <c r="H3145" s="3"/>
      <c r="I3145" s="3"/>
      <c r="J3145" s="5"/>
    </row>
    <row r="3146" spans="1:10" x14ac:dyDescent="0.35">
      <c r="A3146" s="2"/>
      <c r="B3146" s="3"/>
      <c r="C3146" s="4"/>
      <c r="D3146" s="3"/>
      <c r="E3146" s="3"/>
      <c r="F3146" s="3"/>
      <c r="G3146" s="3"/>
      <c r="H3146" s="3"/>
      <c r="I3146" s="3"/>
      <c r="J3146" s="5"/>
    </row>
    <row r="3147" spans="1:10" x14ac:dyDescent="0.35">
      <c r="A3147" s="2"/>
      <c r="B3147" s="3"/>
      <c r="C3147" s="4"/>
      <c r="D3147" s="3"/>
      <c r="E3147" s="3"/>
      <c r="F3147" s="3"/>
      <c r="G3147" s="3"/>
      <c r="H3147" s="3"/>
      <c r="I3147" s="3"/>
      <c r="J3147" s="5"/>
    </row>
    <row r="3148" spans="1:10" x14ac:dyDescent="0.35">
      <c r="A3148" s="2"/>
      <c r="B3148" s="3"/>
      <c r="C3148" s="4"/>
      <c r="D3148" s="3"/>
      <c r="E3148" s="3"/>
      <c r="F3148" s="3"/>
      <c r="G3148" s="3"/>
      <c r="H3148" s="3"/>
      <c r="I3148" s="3"/>
      <c r="J3148" s="5"/>
    </row>
    <row r="3149" spans="1:10" x14ac:dyDescent="0.35">
      <c r="A3149" s="2"/>
      <c r="B3149" s="3"/>
      <c r="C3149" s="4"/>
      <c r="D3149" s="3"/>
      <c r="E3149" s="3"/>
      <c r="F3149" s="3"/>
      <c r="G3149" s="3"/>
      <c r="H3149" s="3"/>
      <c r="I3149" s="3"/>
      <c r="J3149" s="5"/>
    </row>
    <row r="3150" spans="1:10" x14ac:dyDescent="0.35">
      <c r="A3150" s="2"/>
      <c r="B3150" s="3"/>
      <c r="C3150" s="4"/>
      <c r="D3150" s="3"/>
      <c r="E3150" s="3"/>
      <c r="F3150" s="3"/>
      <c r="G3150" s="3"/>
      <c r="H3150" s="3"/>
      <c r="I3150" s="3"/>
      <c r="J3150" s="5"/>
    </row>
    <row r="3151" spans="1:10" x14ac:dyDescent="0.35">
      <c r="A3151" s="2"/>
      <c r="B3151" s="3"/>
      <c r="C3151" s="4"/>
      <c r="D3151" s="3"/>
      <c r="E3151" s="3"/>
      <c r="F3151" s="3"/>
      <c r="G3151" s="3"/>
      <c r="H3151" s="3"/>
      <c r="I3151" s="3"/>
      <c r="J3151" s="5"/>
    </row>
    <row r="3152" spans="1:10" x14ac:dyDescent="0.35">
      <c r="A3152" s="2"/>
      <c r="B3152" s="3"/>
      <c r="C3152" s="4"/>
      <c r="D3152" s="3"/>
      <c r="E3152" s="3"/>
      <c r="F3152" s="3"/>
      <c r="G3152" s="3"/>
      <c r="H3152" s="3"/>
      <c r="I3152" s="3"/>
      <c r="J3152" s="5"/>
    </row>
    <row r="3153" spans="1:10" x14ac:dyDescent="0.35">
      <c r="A3153" s="2"/>
      <c r="B3153" s="3"/>
      <c r="C3153" s="4"/>
      <c r="D3153" s="3"/>
      <c r="E3153" s="3"/>
      <c r="F3153" s="3"/>
      <c r="G3153" s="3"/>
      <c r="H3153" s="3"/>
      <c r="I3153" s="3"/>
      <c r="J3153" s="5"/>
    </row>
    <row r="3154" spans="1:10" x14ac:dyDescent="0.35">
      <c r="A3154" s="2"/>
      <c r="B3154" s="3"/>
      <c r="C3154" s="4"/>
      <c r="D3154" s="3"/>
      <c r="E3154" s="3"/>
      <c r="F3154" s="3"/>
      <c r="G3154" s="3"/>
      <c r="H3154" s="3"/>
      <c r="I3154" s="3"/>
      <c r="J3154" s="5"/>
    </row>
    <row r="3155" spans="1:10" x14ac:dyDescent="0.35">
      <c r="A3155" s="2"/>
      <c r="B3155" s="3"/>
      <c r="C3155" s="4"/>
      <c r="D3155" s="3"/>
      <c r="E3155" s="3"/>
      <c r="F3155" s="3"/>
      <c r="G3155" s="3"/>
      <c r="H3155" s="3"/>
      <c r="I3155" s="3"/>
      <c r="J3155" s="5"/>
    </row>
    <row r="3156" spans="1:10" x14ac:dyDescent="0.35">
      <c r="A3156" s="2"/>
      <c r="B3156" s="3"/>
      <c r="C3156" s="4"/>
      <c r="D3156" s="3"/>
      <c r="E3156" s="3"/>
      <c r="F3156" s="3"/>
      <c r="G3156" s="3"/>
      <c r="H3156" s="3"/>
      <c r="I3156" s="3"/>
      <c r="J3156" s="5"/>
    </row>
    <row r="3157" spans="1:10" x14ac:dyDescent="0.35">
      <c r="A3157" s="2"/>
      <c r="B3157" s="3"/>
      <c r="C3157" s="4"/>
      <c r="D3157" s="3"/>
      <c r="E3157" s="3"/>
      <c r="F3157" s="3"/>
      <c r="G3157" s="3"/>
      <c r="H3157" s="3"/>
      <c r="I3157" s="3"/>
      <c r="J3157" s="5"/>
    </row>
    <row r="3158" spans="1:10" x14ac:dyDescent="0.35">
      <c r="A3158" s="2"/>
      <c r="B3158" s="3"/>
      <c r="C3158" s="4"/>
      <c r="D3158" s="3"/>
      <c r="E3158" s="3"/>
      <c r="F3158" s="3"/>
      <c r="G3158" s="3"/>
      <c r="H3158" s="3"/>
      <c r="I3158" s="3"/>
      <c r="J3158" s="5"/>
    </row>
    <row r="3159" spans="1:10" x14ac:dyDescent="0.35">
      <c r="A3159" s="2"/>
      <c r="B3159" s="3"/>
      <c r="C3159" s="4"/>
      <c r="D3159" s="3"/>
      <c r="E3159" s="3"/>
      <c r="F3159" s="3"/>
      <c r="G3159" s="3"/>
      <c r="H3159" s="3"/>
      <c r="I3159" s="3"/>
      <c r="J3159" s="5"/>
    </row>
    <row r="3160" spans="1:10" x14ac:dyDescent="0.35">
      <c r="A3160" s="2"/>
      <c r="B3160" s="3"/>
      <c r="C3160" s="4"/>
      <c r="D3160" s="3"/>
      <c r="E3160" s="3"/>
      <c r="F3160" s="3"/>
      <c r="G3160" s="3"/>
      <c r="H3160" s="3"/>
      <c r="I3160" s="3"/>
      <c r="J3160" s="5"/>
    </row>
    <row r="3161" spans="1:10" x14ac:dyDescent="0.35">
      <c r="A3161" s="2"/>
      <c r="B3161" s="3"/>
      <c r="C3161" s="4"/>
      <c r="D3161" s="3"/>
      <c r="E3161" s="3"/>
      <c r="F3161" s="3"/>
      <c r="G3161" s="3"/>
      <c r="H3161" s="3"/>
      <c r="I3161" s="3"/>
      <c r="J3161" s="5"/>
    </row>
    <row r="3162" spans="1:10" x14ac:dyDescent="0.35">
      <c r="A3162" s="2"/>
      <c r="B3162" s="3"/>
      <c r="C3162" s="4"/>
      <c r="D3162" s="3"/>
      <c r="E3162" s="3"/>
      <c r="F3162" s="3"/>
      <c r="G3162" s="3"/>
      <c r="H3162" s="3"/>
      <c r="I3162" s="3"/>
      <c r="J3162" s="5"/>
    </row>
    <row r="3163" spans="1:10" x14ac:dyDescent="0.35">
      <c r="A3163" s="2"/>
      <c r="B3163" s="3"/>
      <c r="C3163" s="4"/>
      <c r="D3163" s="3"/>
      <c r="E3163" s="3"/>
      <c r="F3163" s="3"/>
      <c r="G3163" s="3"/>
      <c r="H3163" s="3"/>
      <c r="I3163" s="3"/>
      <c r="J3163" s="5"/>
    </row>
    <row r="3164" spans="1:10" x14ac:dyDescent="0.35">
      <c r="A3164" s="2"/>
      <c r="B3164" s="3"/>
      <c r="C3164" s="4"/>
      <c r="D3164" s="3"/>
      <c r="E3164" s="3"/>
      <c r="F3164" s="3"/>
      <c r="G3164" s="3"/>
      <c r="H3164" s="3"/>
      <c r="I3164" s="3"/>
      <c r="J3164" s="5"/>
    </row>
    <row r="3165" spans="1:10" x14ac:dyDescent="0.35">
      <c r="A3165" s="2"/>
      <c r="B3165" s="3"/>
      <c r="C3165" s="4"/>
      <c r="D3165" s="3"/>
      <c r="E3165" s="3"/>
      <c r="F3165" s="3"/>
      <c r="G3165" s="3"/>
      <c r="H3165" s="3"/>
      <c r="I3165" s="3"/>
      <c r="J3165" s="5"/>
    </row>
    <row r="3166" spans="1:10" x14ac:dyDescent="0.35">
      <c r="A3166" s="2"/>
      <c r="B3166" s="3"/>
      <c r="C3166" s="4"/>
      <c r="D3166" s="3"/>
      <c r="E3166" s="3"/>
      <c r="F3166" s="3"/>
      <c r="G3166" s="3"/>
      <c r="H3166" s="3"/>
      <c r="I3166" s="3"/>
      <c r="J3166" s="5"/>
    </row>
    <row r="3167" spans="1:10" x14ac:dyDescent="0.35">
      <c r="A3167" s="2"/>
      <c r="B3167" s="3"/>
      <c r="C3167" s="4"/>
      <c r="D3167" s="3"/>
      <c r="E3167" s="3"/>
      <c r="F3167" s="3"/>
      <c r="G3167" s="3"/>
      <c r="H3167" s="3"/>
      <c r="I3167" s="3"/>
      <c r="J3167" s="5"/>
    </row>
    <row r="3168" spans="1:10" x14ac:dyDescent="0.35">
      <c r="A3168" s="2"/>
      <c r="B3168" s="3"/>
      <c r="C3168" s="4"/>
      <c r="D3168" s="3"/>
      <c r="E3168" s="3"/>
      <c r="F3168" s="3"/>
      <c r="G3168" s="3"/>
      <c r="H3168" s="3"/>
      <c r="I3168" s="3"/>
      <c r="J3168" s="5"/>
    </row>
    <row r="3169" spans="1:10" x14ac:dyDescent="0.35">
      <c r="A3169" s="2"/>
      <c r="B3169" s="3"/>
      <c r="C3169" s="4"/>
      <c r="D3169" s="3"/>
      <c r="E3169" s="3"/>
      <c r="F3169" s="3"/>
      <c r="G3169" s="3"/>
      <c r="H3169" s="3"/>
      <c r="I3169" s="3"/>
      <c r="J3169" s="5"/>
    </row>
    <row r="3170" spans="1:10" x14ac:dyDescent="0.35">
      <c r="A3170" s="2"/>
      <c r="B3170" s="3"/>
      <c r="C3170" s="4"/>
      <c r="D3170" s="3"/>
      <c r="E3170" s="3"/>
      <c r="F3170" s="3"/>
      <c r="G3170" s="3"/>
      <c r="H3170" s="3"/>
      <c r="I3170" s="3"/>
      <c r="J3170" s="5"/>
    </row>
    <row r="3171" spans="1:10" x14ac:dyDescent="0.35">
      <c r="A3171" s="2"/>
      <c r="B3171" s="3"/>
      <c r="C3171" s="4"/>
      <c r="D3171" s="3"/>
      <c r="E3171" s="3"/>
      <c r="F3171" s="3"/>
      <c r="G3171" s="3"/>
      <c r="H3171" s="3"/>
      <c r="I3171" s="3"/>
      <c r="J3171" s="5"/>
    </row>
    <row r="3172" spans="1:10" x14ac:dyDescent="0.35">
      <c r="A3172" s="2"/>
      <c r="B3172" s="3"/>
      <c r="C3172" s="4"/>
      <c r="D3172" s="3"/>
      <c r="E3172" s="3"/>
      <c r="F3172" s="3"/>
      <c r="G3172" s="3"/>
      <c r="H3172" s="3"/>
      <c r="I3172" s="3"/>
      <c r="J3172" s="5"/>
    </row>
    <row r="3173" spans="1:10" x14ac:dyDescent="0.35">
      <c r="A3173" s="2"/>
      <c r="B3173" s="3"/>
      <c r="C3173" s="4"/>
      <c r="D3173" s="3"/>
      <c r="E3173" s="3"/>
      <c r="F3173" s="3"/>
      <c r="G3173" s="3"/>
      <c r="H3173" s="3"/>
      <c r="I3173" s="3"/>
      <c r="J3173" s="5"/>
    </row>
    <row r="3174" spans="1:10" x14ac:dyDescent="0.35">
      <c r="A3174" s="2"/>
      <c r="B3174" s="3"/>
      <c r="C3174" s="4"/>
      <c r="D3174" s="3"/>
      <c r="E3174" s="3"/>
      <c r="F3174" s="3"/>
      <c r="G3174" s="3"/>
      <c r="H3174" s="3"/>
      <c r="I3174" s="3"/>
      <c r="J3174" s="5"/>
    </row>
    <row r="3175" spans="1:10" x14ac:dyDescent="0.35">
      <c r="A3175" s="2"/>
      <c r="B3175" s="3"/>
      <c r="C3175" s="4"/>
      <c r="D3175" s="3"/>
      <c r="E3175" s="3"/>
      <c r="F3175" s="3"/>
      <c r="G3175" s="3"/>
      <c r="H3175" s="3"/>
      <c r="I3175" s="3"/>
      <c r="J3175" s="5"/>
    </row>
    <row r="3176" spans="1:10" x14ac:dyDescent="0.35">
      <c r="A3176" s="2"/>
      <c r="B3176" s="3"/>
      <c r="C3176" s="4"/>
      <c r="D3176" s="3"/>
      <c r="E3176" s="3"/>
      <c r="F3176" s="3"/>
      <c r="G3176" s="3"/>
      <c r="H3176" s="3"/>
      <c r="I3176" s="3"/>
      <c r="J3176" s="5"/>
    </row>
    <row r="3177" spans="1:10" x14ac:dyDescent="0.35">
      <c r="A3177" s="2"/>
      <c r="B3177" s="3"/>
      <c r="C3177" s="4"/>
      <c r="D3177" s="3"/>
      <c r="E3177" s="3"/>
      <c r="F3177" s="3"/>
      <c r="G3177" s="3"/>
      <c r="H3177" s="3"/>
      <c r="I3177" s="3"/>
      <c r="J3177" s="5"/>
    </row>
    <row r="3178" spans="1:10" x14ac:dyDescent="0.35">
      <c r="A3178" s="2"/>
      <c r="B3178" s="3"/>
      <c r="C3178" s="4"/>
      <c r="D3178" s="3"/>
      <c r="E3178" s="3"/>
      <c r="F3178" s="3"/>
      <c r="G3178" s="3"/>
      <c r="H3178" s="3"/>
      <c r="I3178" s="3"/>
      <c r="J3178" s="5"/>
    </row>
    <row r="3179" spans="1:10" x14ac:dyDescent="0.35">
      <c r="A3179" s="2"/>
      <c r="B3179" s="3"/>
      <c r="C3179" s="4"/>
      <c r="D3179" s="3"/>
      <c r="E3179" s="3"/>
      <c r="F3179" s="3"/>
      <c r="G3179" s="3"/>
      <c r="H3179" s="3"/>
      <c r="I3179" s="3"/>
      <c r="J3179" s="5"/>
    </row>
    <row r="3180" spans="1:10" x14ac:dyDescent="0.35">
      <c r="A3180" s="2"/>
      <c r="B3180" s="3"/>
      <c r="C3180" s="4"/>
      <c r="D3180" s="3"/>
      <c r="E3180" s="3"/>
      <c r="F3180" s="3"/>
      <c r="G3180" s="3"/>
      <c r="H3180" s="3"/>
      <c r="I3180" s="3"/>
      <c r="J3180" s="5"/>
    </row>
    <row r="3181" spans="1:10" x14ac:dyDescent="0.35">
      <c r="A3181" s="2"/>
      <c r="B3181" s="3"/>
      <c r="C3181" s="4"/>
      <c r="D3181" s="3"/>
      <c r="E3181" s="3"/>
      <c r="F3181" s="3"/>
      <c r="G3181" s="3"/>
      <c r="H3181" s="3"/>
      <c r="I3181" s="3"/>
      <c r="J3181" s="5"/>
    </row>
    <row r="3182" spans="1:10" x14ac:dyDescent="0.35">
      <c r="A3182" s="2"/>
      <c r="B3182" s="3"/>
      <c r="C3182" s="4"/>
      <c r="D3182" s="3"/>
      <c r="E3182" s="3"/>
      <c r="F3182" s="3"/>
      <c r="G3182" s="3"/>
      <c r="H3182" s="3"/>
      <c r="I3182" s="3"/>
      <c r="J3182" s="5"/>
    </row>
    <row r="3183" spans="1:10" x14ac:dyDescent="0.35">
      <c r="A3183" s="2"/>
      <c r="B3183" s="3"/>
      <c r="C3183" s="4"/>
      <c r="D3183" s="3"/>
      <c r="E3183" s="3"/>
      <c r="F3183" s="3"/>
      <c r="G3183" s="3"/>
      <c r="H3183" s="3"/>
      <c r="I3183" s="3"/>
      <c r="J3183" s="5"/>
    </row>
    <row r="3184" spans="1:10" x14ac:dyDescent="0.35">
      <c r="A3184" s="2"/>
      <c r="B3184" s="3"/>
      <c r="C3184" s="4"/>
      <c r="D3184" s="3"/>
      <c r="E3184" s="3"/>
      <c r="F3184" s="3"/>
      <c r="G3184" s="3"/>
      <c r="H3184" s="3"/>
      <c r="I3184" s="3"/>
      <c r="J3184" s="5"/>
    </row>
    <row r="3185" spans="1:10" x14ac:dyDescent="0.35">
      <c r="A3185" s="2"/>
      <c r="B3185" s="3"/>
      <c r="C3185" s="4"/>
      <c r="D3185" s="3"/>
      <c r="E3185" s="3"/>
      <c r="F3185" s="3"/>
      <c r="G3185" s="3"/>
      <c r="H3185" s="3"/>
      <c r="I3185" s="3"/>
      <c r="J3185" s="5"/>
    </row>
    <row r="3186" spans="1:10" x14ac:dyDescent="0.35">
      <c r="A3186" s="2"/>
      <c r="B3186" s="3"/>
      <c r="C3186" s="4"/>
      <c r="D3186" s="3"/>
      <c r="E3186" s="3"/>
      <c r="F3186" s="3"/>
      <c r="G3186" s="3"/>
      <c r="H3186" s="3"/>
      <c r="I3186" s="3"/>
      <c r="J3186" s="5"/>
    </row>
    <row r="3187" spans="1:10" x14ac:dyDescent="0.35">
      <c r="A3187" s="2"/>
      <c r="B3187" s="3"/>
      <c r="C3187" s="4"/>
      <c r="D3187" s="3"/>
      <c r="E3187" s="3"/>
      <c r="F3187" s="3"/>
      <c r="G3187" s="3"/>
      <c r="H3187" s="3"/>
      <c r="I3187" s="3"/>
      <c r="J3187" s="5"/>
    </row>
    <row r="3188" spans="1:10" x14ac:dyDescent="0.35">
      <c r="A3188" s="2"/>
      <c r="B3188" s="3"/>
      <c r="C3188" s="4"/>
      <c r="D3188" s="3"/>
      <c r="E3188" s="3"/>
      <c r="F3188" s="3"/>
      <c r="G3188" s="3"/>
      <c r="H3188" s="3"/>
      <c r="I3188" s="3"/>
      <c r="J3188" s="5"/>
    </row>
    <row r="3189" spans="1:10" x14ac:dyDescent="0.35">
      <c r="A3189" s="2"/>
      <c r="B3189" s="3"/>
      <c r="C3189" s="4"/>
      <c r="D3189" s="3"/>
      <c r="E3189" s="3"/>
      <c r="F3189" s="3"/>
      <c r="G3189" s="3"/>
      <c r="H3189" s="3"/>
      <c r="I3189" s="3"/>
      <c r="J3189" s="5"/>
    </row>
    <row r="3190" spans="1:10" x14ac:dyDescent="0.35">
      <c r="A3190" s="2"/>
      <c r="B3190" s="3"/>
      <c r="C3190" s="4"/>
      <c r="D3190" s="3"/>
      <c r="E3190" s="3"/>
      <c r="F3190" s="3"/>
      <c r="G3190" s="3"/>
      <c r="H3190" s="3"/>
      <c r="I3190" s="3"/>
      <c r="J3190" s="5"/>
    </row>
    <row r="3191" spans="1:10" x14ac:dyDescent="0.35">
      <c r="A3191" s="2"/>
      <c r="B3191" s="3"/>
      <c r="C3191" s="4"/>
      <c r="D3191" s="3"/>
      <c r="E3191" s="3"/>
      <c r="F3191" s="3"/>
      <c r="G3191" s="3"/>
      <c r="H3191" s="3"/>
      <c r="I3191" s="3"/>
      <c r="J3191" s="5"/>
    </row>
    <row r="3192" spans="1:10" x14ac:dyDescent="0.35">
      <c r="A3192" s="2"/>
      <c r="B3192" s="3"/>
      <c r="C3192" s="4"/>
      <c r="D3192" s="3"/>
      <c r="E3192" s="3"/>
      <c r="F3192" s="3"/>
      <c r="G3192" s="3"/>
      <c r="H3192" s="3"/>
      <c r="I3192" s="3"/>
      <c r="J3192" s="5"/>
    </row>
    <row r="3193" spans="1:10" x14ac:dyDescent="0.35">
      <c r="A3193" s="2"/>
      <c r="B3193" s="3"/>
      <c r="C3193" s="4"/>
      <c r="D3193" s="3"/>
      <c r="E3193" s="3"/>
      <c r="F3193" s="3"/>
      <c r="G3193" s="3"/>
      <c r="H3193" s="3"/>
      <c r="I3193" s="3"/>
      <c r="J3193" s="5"/>
    </row>
    <row r="3194" spans="1:10" x14ac:dyDescent="0.35">
      <c r="A3194" s="2"/>
      <c r="B3194" s="3"/>
      <c r="C3194" s="4"/>
      <c r="D3194" s="3"/>
      <c r="E3194" s="3"/>
      <c r="F3194" s="3"/>
      <c r="G3194" s="3"/>
      <c r="H3194" s="3"/>
      <c r="I3194" s="3"/>
      <c r="J3194" s="5"/>
    </row>
    <row r="3195" spans="1:10" x14ac:dyDescent="0.35">
      <c r="A3195" s="2"/>
      <c r="B3195" s="3"/>
      <c r="C3195" s="4"/>
      <c r="D3195" s="3"/>
      <c r="E3195" s="3"/>
      <c r="F3195" s="3"/>
      <c r="G3195" s="3"/>
      <c r="H3195" s="3"/>
      <c r="I3195" s="3"/>
      <c r="J3195" s="5"/>
    </row>
    <row r="3196" spans="1:10" x14ac:dyDescent="0.35">
      <c r="A3196" s="2"/>
      <c r="B3196" s="3"/>
      <c r="C3196" s="4"/>
      <c r="D3196" s="3"/>
      <c r="E3196" s="3"/>
      <c r="F3196" s="3"/>
      <c r="G3196" s="3"/>
      <c r="H3196" s="3"/>
      <c r="I3196" s="3"/>
      <c r="J3196" s="5"/>
    </row>
    <row r="3197" spans="1:10" x14ac:dyDescent="0.35">
      <c r="A3197" s="2"/>
      <c r="B3197" s="3"/>
      <c r="C3197" s="4"/>
      <c r="D3197" s="3"/>
      <c r="E3197" s="3"/>
      <c r="F3197" s="3"/>
      <c r="G3197" s="3"/>
      <c r="H3197" s="3"/>
      <c r="I3197" s="3"/>
      <c r="J3197" s="5"/>
    </row>
    <row r="3198" spans="1:10" x14ac:dyDescent="0.35">
      <c r="A3198" s="2"/>
      <c r="B3198" s="3"/>
      <c r="C3198" s="4"/>
      <c r="D3198" s="3"/>
      <c r="E3198" s="3"/>
      <c r="F3198" s="3"/>
      <c r="G3198" s="3"/>
      <c r="H3198" s="3"/>
      <c r="I3198" s="3"/>
      <c r="J3198" s="5"/>
    </row>
    <row r="3199" spans="1:10" x14ac:dyDescent="0.35">
      <c r="A3199" s="2"/>
      <c r="B3199" s="3"/>
      <c r="C3199" s="4"/>
      <c r="D3199" s="3"/>
      <c r="E3199" s="3"/>
      <c r="F3199" s="3"/>
      <c r="G3199" s="3"/>
      <c r="H3199" s="3"/>
      <c r="I3199" s="3"/>
      <c r="J3199" s="5"/>
    </row>
    <row r="3200" spans="1:10" x14ac:dyDescent="0.35">
      <c r="A3200" s="2"/>
      <c r="B3200" s="3"/>
      <c r="C3200" s="4"/>
      <c r="D3200" s="3"/>
      <c r="E3200" s="3"/>
      <c r="F3200" s="3"/>
      <c r="G3200" s="3"/>
      <c r="H3200" s="3"/>
      <c r="I3200" s="3"/>
      <c r="J3200" s="5"/>
    </row>
    <row r="3201" spans="1:10" x14ac:dyDescent="0.35">
      <c r="A3201" s="2"/>
      <c r="B3201" s="3"/>
      <c r="C3201" s="4"/>
      <c r="D3201" s="3"/>
      <c r="E3201" s="3"/>
      <c r="F3201" s="3"/>
      <c r="G3201" s="3"/>
      <c r="H3201" s="3"/>
      <c r="I3201" s="3"/>
      <c r="J3201" s="5"/>
    </row>
    <row r="3202" spans="1:10" x14ac:dyDescent="0.35">
      <c r="A3202" s="2"/>
      <c r="B3202" s="3"/>
      <c r="C3202" s="4"/>
      <c r="D3202" s="3"/>
      <c r="E3202" s="3"/>
      <c r="F3202" s="3"/>
      <c r="G3202" s="3"/>
      <c r="H3202" s="3"/>
      <c r="I3202" s="3"/>
      <c r="J3202" s="5"/>
    </row>
    <row r="3203" spans="1:10" x14ac:dyDescent="0.35">
      <c r="A3203" s="2"/>
      <c r="B3203" s="3"/>
      <c r="C3203" s="4"/>
      <c r="D3203" s="3"/>
      <c r="E3203" s="3"/>
      <c r="F3203" s="3"/>
      <c r="G3203" s="3"/>
      <c r="H3203" s="3"/>
      <c r="I3203" s="3"/>
      <c r="J3203" s="5"/>
    </row>
    <row r="3204" spans="1:10" x14ac:dyDescent="0.35">
      <c r="A3204" s="2"/>
      <c r="B3204" s="3"/>
      <c r="C3204" s="4"/>
      <c r="D3204" s="3"/>
      <c r="E3204" s="3"/>
      <c r="F3204" s="3"/>
      <c r="G3204" s="3"/>
      <c r="H3204" s="3"/>
      <c r="I3204" s="3"/>
      <c r="J3204" s="5"/>
    </row>
    <row r="3205" spans="1:10" x14ac:dyDescent="0.35">
      <c r="A3205" s="2"/>
      <c r="B3205" s="3"/>
      <c r="C3205" s="4"/>
      <c r="D3205" s="3"/>
      <c r="E3205" s="3"/>
      <c r="F3205" s="3"/>
      <c r="G3205" s="3"/>
      <c r="H3205" s="3"/>
      <c r="I3205" s="3"/>
      <c r="J3205" s="5"/>
    </row>
    <row r="3206" spans="1:10" x14ac:dyDescent="0.35">
      <c r="A3206" s="2"/>
      <c r="B3206" s="3"/>
      <c r="C3206" s="4"/>
      <c r="D3206" s="3"/>
      <c r="E3206" s="3"/>
      <c r="F3206" s="3"/>
      <c r="G3206" s="3"/>
      <c r="H3206" s="3"/>
      <c r="I3206" s="3"/>
      <c r="J3206" s="5"/>
    </row>
    <row r="3207" spans="1:10" x14ac:dyDescent="0.35">
      <c r="A3207" s="2"/>
      <c r="B3207" s="3"/>
      <c r="C3207" s="4"/>
      <c r="D3207" s="3"/>
      <c r="E3207" s="3"/>
      <c r="F3207" s="3"/>
      <c r="G3207" s="3"/>
      <c r="H3207" s="3"/>
      <c r="I3207" s="3"/>
      <c r="J3207" s="5"/>
    </row>
    <row r="3208" spans="1:10" x14ac:dyDescent="0.35">
      <c r="A3208" s="2"/>
      <c r="B3208" s="3"/>
      <c r="C3208" s="4"/>
      <c r="D3208" s="3"/>
      <c r="E3208" s="3"/>
      <c r="F3208" s="3"/>
      <c r="G3208" s="3"/>
      <c r="H3208" s="3"/>
      <c r="I3208" s="3"/>
      <c r="J3208" s="5"/>
    </row>
    <row r="3209" spans="1:10" x14ac:dyDescent="0.35">
      <c r="A3209" s="2"/>
      <c r="B3209" s="3"/>
      <c r="C3209" s="4"/>
      <c r="D3209" s="3"/>
      <c r="E3209" s="3"/>
      <c r="F3209" s="3"/>
      <c r="G3209" s="3"/>
      <c r="H3209" s="3"/>
      <c r="I3209" s="3"/>
      <c r="J3209" s="5"/>
    </row>
    <row r="3210" spans="1:10" x14ac:dyDescent="0.35">
      <c r="A3210" s="2"/>
      <c r="B3210" s="3"/>
      <c r="C3210" s="4"/>
      <c r="D3210" s="3"/>
      <c r="E3210" s="3"/>
      <c r="F3210" s="3"/>
      <c r="G3210" s="3"/>
      <c r="H3210" s="3"/>
      <c r="I3210" s="3"/>
      <c r="J3210" s="5"/>
    </row>
    <row r="3211" spans="1:10" x14ac:dyDescent="0.35">
      <c r="A3211" s="2"/>
      <c r="B3211" s="3"/>
      <c r="C3211" s="4"/>
      <c r="D3211" s="3"/>
      <c r="E3211" s="3"/>
      <c r="F3211" s="3"/>
      <c r="G3211" s="3"/>
      <c r="H3211" s="3"/>
      <c r="I3211" s="3"/>
      <c r="J3211" s="5"/>
    </row>
    <row r="3212" spans="1:10" x14ac:dyDescent="0.35">
      <c r="A3212" s="2"/>
      <c r="B3212" s="3"/>
      <c r="C3212" s="4"/>
      <c r="D3212" s="3"/>
      <c r="E3212" s="3"/>
      <c r="F3212" s="3"/>
      <c r="G3212" s="3"/>
      <c r="H3212" s="3"/>
      <c r="I3212" s="3"/>
      <c r="J3212" s="5"/>
    </row>
    <row r="3213" spans="1:10" x14ac:dyDescent="0.35">
      <c r="A3213" s="2"/>
      <c r="B3213" s="3"/>
      <c r="C3213" s="4"/>
      <c r="D3213" s="3"/>
      <c r="E3213" s="3"/>
      <c r="F3213" s="3"/>
      <c r="G3213" s="3"/>
      <c r="H3213" s="3"/>
      <c r="I3213" s="3"/>
      <c r="J3213" s="5"/>
    </row>
    <row r="3214" spans="1:10" x14ac:dyDescent="0.35">
      <c r="A3214" s="2"/>
      <c r="B3214" s="3"/>
      <c r="C3214" s="4"/>
      <c r="D3214" s="3"/>
      <c r="E3214" s="3"/>
      <c r="F3214" s="3"/>
      <c r="G3214" s="3"/>
      <c r="H3214" s="3"/>
      <c r="I3214" s="3"/>
      <c r="J3214" s="5"/>
    </row>
    <row r="3215" spans="1:10" x14ac:dyDescent="0.35">
      <c r="A3215" s="2"/>
      <c r="B3215" s="3"/>
      <c r="C3215" s="4"/>
      <c r="D3215" s="3"/>
      <c r="E3215" s="3"/>
      <c r="F3215" s="3"/>
      <c r="G3215" s="3"/>
      <c r="H3215" s="3"/>
      <c r="I3215" s="3"/>
      <c r="J3215" s="5"/>
    </row>
    <row r="3216" spans="1:10" x14ac:dyDescent="0.35">
      <c r="A3216" s="2"/>
      <c r="B3216" s="3"/>
      <c r="C3216" s="4"/>
      <c r="D3216" s="3"/>
      <c r="E3216" s="3"/>
      <c r="F3216" s="3"/>
      <c r="G3216" s="3"/>
      <c r="H3216" s="3"/>
      <c r="I3216" s="3"/>
      <c r="J3216" s="5"/>
    </row>
    <row r="3217" spans="1:10" x14ac:dyDescent="0.35">
      <c r="A3217" s="2"/>
      <c r="B3217" s="3"/>
      <c r="C3217" s="4"/>
      <c r="D3217" s="3"/>
      <c r="E3217" s="3"/>
      <c r="F3217" s="3"/>
      <c r="G3217" s="3"/>
      <c r="H3217" s="3"/>
      <c r="I3217" s="3"/>
      <c r="J3217" s="5"/>
    </row>
    <row r="3218" spans="1:10" x14ac:dyDescent="0.35">
      <c r="A3218" s="2"/>
      <c r="B3218" s="3"/>
      <c r="C3218" s="4"/>
      <c r="D3218" s="3"/>
      <c r="E3218" s="3"/>
      <c r="F3218" s="3"/>
      <c r="G3218" s="3"/>
      <c r="H3218" s="3"/>
      <c r="I3218" s="3"/>
      <c r="J3218" s="5"/>
    </row>
    <row r="3219" spans="1:10" x14ac:dyDescent="0.35">
      <c r="A3219" s="2"/>
      <c r="B3219" s="3"/>
      <c r="C3219" s="4"/>
      <c r="D3219" s="3"/>
      <c r="E3219" s="3"/>
      <c r="F3219" s="3"/>
      <c r="G3219" s="3"/>
      <c r="H3219" s="3"/>
      <c r="I3219" s="3"/>
      <c r="J3219" s="5"/>
    </row>
    <row r="3220" spans="1:10" x14ac:dyDescent="0.35">
      <c r="A3220" s="2"/>
      <c r="B3220" s="3"/>
      <c r="C3220" s="4"/>
      <c r="D3220" s="3"/>
      <c r="E3220" s="3"/>
      <c r="F3220" s="3"/>
      <c r="G3220" s="3"/>
      <c r="H3220" s="3"/>
      <c r="I3220" s="3"/>
      <c r="J3220" s="5"/>
    </row>
    <row r="3221" spans="1:10" x14ac:dyDescent="0.35">
      <c r="A3221" s="2"/>
      <c r="B3221" s="3"/>
      <c r="C3221" s="4"/>
      <c r="D3221" s="3"/>
      <c r="E3221" s="3"/>
      <c r="F3221" s="3"/>
      <c r="G3221" s="3"/>
      <c r="H3221" s="3"/>
      <c r="I3221" s="3"/>
      <c r="J3221" s="5"/>
    </row>
    <row r="3222" spans="1:10" x14ac:dyDescent="0.35">
      <c r="A3222" s="2"/>
      <c r="B3222" s="3"/>
      <c r="C3222" s="4"/>
      <c r="D3222" s="3"/>
      <c r="E3222" s="3"/>
      <c r="F3222" s="3"/>
      <c r="G3222" s="3"/>
      <c r="H3222" s="3"/>
      <c r="I3222" s="3"/>
      <c r="J3222" s="5"/>
    </row>
    <row r="3223" spans="1:10" x14ac:dyDescent="0.35">
      <c r="A3223" s="2"/>
      <c r="B3223" s="3"/>
      <c r="C3223" s="4"/>
      <c r="D3223" s="3"/>
      <c r="E3223" s="3"/>
      <c r="F3223" s="3"/>
      <c r="G3223" s="3"/>
      <c r="H3223" s="3"/>
      <c r="I3223" s="3"/>
      <c r="J3223" s="5"/>
    </row>
    <row r="3224" spans="1:10" x14ac:dyDescent="0.35">
      <c r="A3224" s="2"/>
      <c r="B3224" s="3"/>
      <c r="C3224" s="4"/>
      <c r="D3224" s="3"/>
      <c r="E3224" s="3"/>
      <c r="F3224" s="3"/>
      <c r="G3224" s="3"/>
      <c r="H3224" s="3"/>
      <c r="I3224" s="3"/>
      <c r="J3224" s="5"/>
    </row>
    <row r="3225" spans="1:10" x14ac:dyDescent="0.35">
      <c r="A3225" s="2"/>
      <c r="B3225" s="3"/>
      <c r="C3225" s="4"/>
      <c r="D3225" s="3"/>
      <c r="E3225" s="3"/>
      <c r="F3225" s="3"/>
      <c r="G3225" s="3"/>
      <c r="H3225" s="3"/>
      <c r="I3225" s="3"/>
      <c r="J3225" s="5"/>
    </row>
    <row r="3226" spans="1:10" x14ac:dyDescent="0.35">
      <c r="A3226" s="2"/>
      <c r="B3226" s="3"/>
      <c r="C3226" s="4"/>
      <c r="D3226" s="3"/>
      <c r="E3226" s="3"/>
      <c r="F3226" s="3"/>
      <c r="G3226" s="3"/>
      <c r="H3226" s="3"/>
      <c r="I3226" s="3"/>
      <c r="J3226" s="5"/>
    </row>
    <row r="3227" spans="1:10" x14ac:dyDescent="0.35">
      <c r="A3227" s="2"/>
      <c r="B3227" s="3"/>
      <c r="C3227" s="4"/>
      <c r="D3227" s="3"/>
      <c r="E3227" s="3"/>
      <c r="F3227" s="3"/>
      <c r="G3227" s="3"/>
      <c r="H3227" s="3"/>
      <c r="I3227" s="3"/>
      <c r="J3227" s="5"/>
    </row>
    <row r="3228" spans="1:10" x14ac:dyDescent="0.35">
      <c r="A3228" s="2"/>
      <c r="B3228" s="3"/>
      <c r="C3228" s="4"/>
      <c r="D3228" s="3"/>
      <c r="E3228" s="3"/>
      <c r="F3228" s="3"/>
      <c r="G3228" s="3"/>
      <c r="H3228" s="3"/>
      <c r="I3228" s="3"/>
      <c r="J3228" s="5"/>
    </row>
    <row r="3229" spans="1:10" x14ac:dyDescent="0.35">
      <c r="A3229" s="2"/>
      <c r="B3229" s="3"/>
      <c r="C3229" s="4"/>
      <c r="D3229" s="3"/>
      <c r="E3229" s="3"/>
      <c r="F3229" s="3"/>
      <c r="G3229" s="3"/>
      <c r="H3229" s="3"/>
      <c r="I3229" s="3"/>
      <c r="J3229" s="5"/>
    </row>
    <row r="3230" spans="1:10" x14ac:dyDescent="0.35">
      <c r="A3230" s="2"/>
      <c r="B3230" s="3"/>
      <c r="C3230" s="4"/>
      <c r="D3230" s="3"/>
      <c r="E3230" s="3"/>
      <c r="F3230" s="3"/>
      <c r="G3230" s="3"/>
      <c r="H3230" s="3"/>
      <c r="I3230" s="3"/>
      <c r="J3230" s="5"/>
    </row>
    <row r="3231" spans="1:10" x14ac:dyDescent="0.35">
      <c r="A3231" s="2"/>
      <c r="B3231" s="3"/>
      <c r="C3231" s="4"/>
      <c r="D3231" s="3"/>
      <c r="E3231" s="3"/>
      <c r="F3231" s="3"/>
      <c r="G3231" s="3"/>
      <c r="H3231" s="3"/>
      <c r="I3231" s="3"/>
      <c r="J3231" s="5"/>
    </row>
    <row r="3232" spans="1:10" x14ac:dyDescent="0.35">
      <c r="A3232" s="2"/>
      <c r="B3232" s="3"/>
      <c r="C3232" s="4"/>
      <c r="D3232" s="3"/>
      <c r="E3232" s="3"/>
      <c r="F3232" s="3"/>
      <c r="G3232" s="3"/>
      <c r="H3232" s="3"/>
      <c r="I3232" s="3"/>
      <c r="J3232" s="5"/>
    </row>
    <row r="3233" spans="1:10" x14ac:dyDescent="0.35">
      <c r="A3233" s="2"/>
      <c r="B3233" s="3"/>
      <c r="C3233" s="4"/>
      <c r="D3233" s="3"/>
      <c r="E3233" s="3"/>
      <c r="F3233" s="3"/>
      <c r="G3233" s="3"/>
      <c r="H3233" s="3"/>
      <c r="I3233" s="3"/>
      <c r="J3233" s="5"/>
    </row>
    <row r="3234" spans="1:10" x14ac:dyDescent="0.35">
      <c r="A3234" s="2"/>
      <c r="B3234" s="3"/>
      <c r="C3234" s="4"/>
      <c r="D3234" s="3"/>
      <c r="E3234" s="3"/>
      <c r="F3234" s="3"/>
      <c r="G3234" s="3"/>
      <c r="H3234" s="3"/>
      <c r="I3234" s="3"/>
      <c r="J3234" s="5"/>
    </row>
    <row r="3235" spans="1:10" x14ac:dyDescent="0.35">
      <c r="A3235" s="2"/>
      <c r="B3235" s="3"/>
      <c r="C3235" s="4"/>
      <c r="D3235" s="3"/>
      <c r="E3235" s="3"/>
      <c r="F3235" s="3"/>
      <c r="G3235" s="3"/>
      <c r="H3235" s="3"/>
      <c r="I3235" s="3"/>
      <c r="J3235" s="5"/>
    </row>
    <row r="3236" spans="1:10" x14ac:dyDescent="0.35">
      <c r="A3236" s="2"/>
      <c r="B3236" s="3"/>
      <c r="C3236" s="4"/>
      <c r="D3236" s="3"/>
      <c r="E3236" s="3"/>
      <c r="F3236" s="3"/>
      <c r="G3236" s="3"/>
      <c r="H3236" s="3"/>
      <c r="I3236" s="3"/>
      <c r="J3236" s="5"/>
    </row>
    <row r="3237" spans="1:10" x14ac:dyDescent="0.35">
      <c r="A3237" s="2"/>
      <c r="B3237" s="3"/>
      <c r="C3237" s="4"/>
      <c r="D3237" s="3"/>
      <c r="E3237" s="3"/>
      <c r="F3237" s="3"/>
      <c r="G3237" s="3"/>
      <c r="H3237" s="3"/>
      <c r="I3237" s="3"/>
      <c r="J3237" s="5"/>
    </row>
    <row r="3238" spans="1:10" x14ac:dyDescent="0.35">
      <c r="A3238" s="2"/>
      <c r="B3238" s="3"/>
      <c r="C3238" s="4"/>
      <c r="D3238" s="3"/>
      <c r="E3238" s="3"/>
      <c r="F3238" s="3"/>
      <c r="G3238" s="3"/>
      <c r="H3238" s="3"/>
      <c r="I3238" s="3"/>
      <c r="J3238" s="5"/>
    </row>
    <row r="3239" spans="1:10" x14ac:dyDescent="0.35">
      <c r="A3239" s="2"/>
      <c r="B3239" s="3"/>
      <c r="C3239" s="4"/>
      <c r="D3239" s="3"/>
      <c r="E3239" s="3"/>
      <c r="F3239" s="3"/>
      <c r="G3239" s="3"/>
      <c r="H3239" s="3"/>
      <c r="I3239" s="3"/>
      <c r="J3239" s="5"/>
    </row>
    <row r="3240" spans="1:10" x14ac:dyDescent="0.35">
      <c r="A3240" s="2"/>
      <c r="B3240" s="3"/>
      <c r="C3240" s="4"/>
      <c r="D3240" s="3"/>
      <c r="E3240" s="3"/>
      <c r="F3240" s="3"/>
      <c r="G3240" s="3"/>
      <c r="H3240" s="3"/>
      <c r="I3240" s="3"/>
      <c r="J3240" s="5"/>
    </row>
    <row r="3241" spans="1:10" x14ac:dyDescent="0.35">
      <c r="A3241" s="2"/>
      <c r="B3241" s="3"/>
      <c r="C3241" s="4"/>
      <c r="D3241" s="3"/>
      <c r="E3241" s="3"/>
      <c r="F3241" s="3"/>
      <c r="G3241" s="3"/>
      <c r="H3241" s="3"/>
      <c r="I3241" s="3"/>
      <c r="J3241" s="5"/>
    </row>
    <row r="3242" spans="1:10" x14ac:dyDescent="0.35">
      <c r="A3242" s="2"/>
      <c r="B3242" s="3"/>
      <c r="C3242" s="4"/>
      <c r="D3242" s="3"/>
      <c r="E3242" s="3"/>
      <c r="F3242" s="3"/>
      <c r="G3242" s="3"/>
      <c r="H3242" s="3"/>
      <c r="I3242" s="3"/>
      <c r="J3242" s="5"/>
    </row>
    <row r="3243" spans="1:10" x14ac:dyDescent="0.35">
      <c r="A3243" s="2"/>
      <c r="B3243" s="3"/>
      <c r="C3243" s="4"/>
      <c r="D3243" s="3"/>
      <c r="E3243" s="3"/>
      <c r="F3243" s="3"/>
      <c r="G3243" s="3"/>
      <c r="H3243" s="3"/>
      <c r="I3243" s="3"/>
      <c r="J3243" s="5"/>
    </row>
    <row r="3244" spans="1:10" x14ac:dyDescent="0.35">
      <c r="A3244" s="2"/>
      <c r="B3244" s="3"/>
      <c r="C3244" s="4"/>
      <c r="D3244" s="3"/>
      <c r="E3244" s="3"/>
      <c r="F3244" s="3"/>
      <c r="G3244" s="3"/>
      <c r="H3244" s="3"/>
      <c r="I3244" s="3"/>
      <c r="J3244" s="5"/>
    </row>
    <row r="3245" spans="1:10" x14ac:dyDescent="0.35">
      <c r="A3245" s="2"/>
      <c r="B3245" s="3"/>
      <c r="C3245" s="4"/>
      <c r="D3245" s="3"/>
      <c r="E3245" s="3"/>
      <c r="F3245" s="3"/>
      <c r="G3245" s="3"/>
      <c r="H3245" s="3"/>
      <c r="I3245" s="3"/>
      <c r="J3245" s="5"/>
    </row>
    <row r="3246" spans="1:10" x14ac:dyDescent="0.35">
      <c r="A3246" s="2"/>
      <c r="B3246" s="3"/>
      <c r="C3246" s="4"/>
      <c r="D3246" s="3"/>
      <c r="E3246" s="3"/>
      <c r="F3246" s="3"/>
      <c r="G3246" s="3"/>
      <c r="H3246" s="3"/>
      <c r="I3246" s="3"/>
      <c r="J3246" s="5"/>
    </row>
    <row r="3247" spans="1:10" x14ac:dyDescent="0.35">
      <c r="A3247" s="2"/>
      <c r="B3247" s="3"/>
      <c r="C3247" s="4"/>
      <c r="D3247" s="3"/>
      <c r="E3247" s="3"/>
      <c r="F3247" s="3"/>
      <c r="G3247" s="3"/>
      <c r="H3247" s="3"/>
      <c r="I3247" s="3"/>
      <c r="J3247" s="5"/>
    </row>
    <row r="3248" spans="1:10" x14ac:dyDescent="0.35">
      <c r="A3248" s="2"/>
      <c r="B3248" s="3"/>
      <c r="C3248" s="4"/>
      <c r="D3248" s="3"/>
      <c r="E3248" s="3"/>
      <c r="F3248" s="3"/>
      <c r="G3248" s="3"/>
      <c r="H3248" s="3"/>
      <c r="I3248" s="3"/>
      <c r="J3248" s="5"/>
    </row>
    <row r="3249" spans="1:10" x14ac:dyDescent="0.35">
      <c r="A3249" s="2"/>
      <c r="B3249" s="3"/>
      <c r="C3249" s="4"/>
      <c r="D3249" s="3"/>
      <c r="E3249" s="3"/>
      <c r="F3249" s="3"/>
      <c r="G3249" s="3"/>
      <c r="H3249" s="3"/>
      <c r="I3249" s="3"/>
      <c r="J3249" s="5"/>
    </row>
    <row r="3250" spans="1:10" x14ac:dyDescent="0.35">
      <c r="A3250" s="2"/>
      <c r="B3250" s="3"/>
      <c r="C3250" s="4"/>
      <c r="D3250" s="3"/>
      <c r="E3250" s="3"/>
      <c r="F3250" s="3"/>
      <c r="G3250" s="3"/>
      <c r="H3250" s="3"/>
      <c r="I3250" s="3"/>
      <c r="J3250" s="5"/>
    </row>
    <row r="3251" spans="1:10" x14ac:dyDescent="0.35">
      <c r="A3251" s="2"/>
      <c r="B3251" s="3"/>
      <c r="C3251" s="4"/>
      <c r="D3251" s="3"/>
      <c r="E3251" s="3"/>
      <c r="F3251" s="3"/>
      <c r="G3251" s="3"/>
      <c r="H3251" s="3"/>
      <c r="I3251" s="3"/>
      <c r="J3251" s="5"/>
    </row>
    <row r="3252" spans="1:10" x14ac:dyDescent="0.35">
      <c r="A3252" s="2"/>
      <c r="B3252" s="3"/>
      <c r="C3252" s="4"/>
      <c r="D3252" s="3"/>
      <c r="E3252" s="3"/>
      <c r="F3252" s="3"/>
      <c r="G3252" s="3"/>
      <c r="H3252" s="3"/>
      <c r="I3252" s="3"/>
      <c r="J3252" s="5"/>
    </row>
    <row r="3253" spans="1:10" x14ac:dyDescent="0.35">
      <c r="A3253" s="2"/>
      <c r="B3253" s="3"/>
      <c r="C3253" s="4"/>
      <c r="D3253" s="3"/>
      <c r="E3253" s="3"/>
      <c r="F3253" s="3"/>
      <c r="G3253" s="3"/>
      <c r="H3253" s="3"/>
      <c r="I3253" s="3"/>
      <c r="J3253" s="5"/>
    </row>
    <row r="3254" spans="1:10" x14ac:dyDescent="0.35">
      <c r="A3254" s="2"/>
      <c r="B3254" s="3"/>
      <c r="C3254" s="4"/>
      <c r="D3254" s="3"/>
      <c r="E3254" s="3"/>
      <c r="F3254" s="3"/>
      <c r="G3254" s="3"/>
      <c r="H3254" s="3"/>
      <c r="I3254" s="3"/>
      <c r="J3254" s="5"/>
    </row>
    <row r="3255" spans="1:10" x14ac:dyDescent="0.35">
      <c r="A3255" s="2"/>
      <c r="B3255" s="3"/>
      <c r="C3255" s="4"/>
      <c r="D3255" s="3"/>
      <c r="E3255" s="3"/>
      <c r="F3255" s="3"/>
      <c r="G3255" s="3"/>
      <c r="H3255" s="3"/>
      <c r="I3255" s="3"/>
      <c r="J3255" s="5"/>
    </row>
    <row r="3256" spans="1:10" x14ac:dyDescent="0.35">
      <c r="A3256" s="11"/>
      <c r="B3256" s="3"/>
      <c r="C3256" s="4"/>
      <c r="D3256" s="3"/>
      <c r="E3256" s="3"/>
      <c r="F3256" s="3"/>
      <c r="G3256" s="3"/>
      <c r="H3256" s="3"/>
      <c r="I3256" s="3"/>
      <c r="J3256" s="12"/>
    </row>
    <row r="3257" spans="1:10" x14ac:dyDescent="0.35">
      <c r="A3257" s="13"/>
      <c r="B3257" s="14"/>
      <c r="C3257" s="4"/>
      <c r="D3257" s="14"/>
      <c r="E3257" s="14"/>
      <c r="F3257" s="14"/>
      <c r="G3257" s="14"/>
      <c r="H3257" s="14"/>
      <c r="I3257" s="14"/>
      <c r="J3257" s="15"/>
    </row>
    <row r="3258" spans="1:10" x14ac:dyDescent="0.35">
      <c r="A3258" s="13"/>
      <c r="B3258" s="14"/>
      <c r="C3258" s="4"/>
      <c r="D3258" s="14"/>
      <c r="E3258" s="14"/>
      <c r="F3258" s="14"/>
      <c r="G3258" s="14"/>
      <c r="H3258" s="14"/>
      <c r="I3258" s="14"/>
      <c r="J3258" s="15"/>
    </row>
    <row r="3259" spans="1:10" x14ac:dyDescent="0.35">
      <c r="A3259" s="13"/>
      <c r="B3259" s="14"/>
      <c r="C3259" s="4"/>
      <c r="D3259" s="14"/>
      <c r="E3259" s="14"/>
      <c r="F3259" s="14"/>
      <c r="G3259" s="14"/>
      <c r="H3259" s="14"/>
      <c r="I3259" s="14"/>
      <c r="J3259" s="15"/>
    </row>
    <row r="3260" spans="1:10" x14ac:dyDescent="0.35">
      <c r="A3260" s="13"/>
      <c r="B3260" s="14"/>
      <c r="C3260" s="4"/>
      <c r="D3260" s="14"/>
      <c r="E3260" s="14"/>
      <c r="F3260" s="14"/>
      <c r="G3260" s="14"/>
      <c r="H3260" s="14"/>
      <c r="I3260" s="14"/>
      <c r="J3260" s="15"/>
    </row>
    <row r="3261" spans="1:10" x14ac:dyDescent="0.35">
      <c r="A3261" s="13"/>
      <c r="B3261" s="14"/>
      <c r="C3261" s="4"/>
      <c r="D3261" s="14"/>
      <c r="E3261" s="14"/>
      <c r="F3261" s="14"/>
      <c r="G3261" s="14"/>
      <c r="H3261" s="14"/>
      <c r="I3261" s="14"/>
      <c r="J3261" s="15"/>
    </row>
    <row r="3262" spans="1:10" x14ac:dyDescent="0.35">
      <c r="A3262" s="13"/>
      <c r="B3262" s="14"/>
      <c r="C3262" s="4"/>
      <c r="D3262" s="14"/>
      <c r="E3262" s="14"/>
      <c r="F3262" s="14"/>
      <c r="G3262" s="14"/>
      <c r="H3262" s="14"/>
      <c r="I3262" s="14"/>
      <c r="J3262" s="15"/>
    </row>
    <row r="3263" spans="1:10" x14ac:dyDescent="0.35">
      <c r="A3263" s="13"/>
      <c r="B3263" s="14"/>
      <c r="C3263" s="4"/>
      <c r="D3263" s="14"/>
      <c r="E3263" s="14"/>
      <c r="F3263" s="14"/>
      <c r="G3263" s="14"/>
      <c r="H3263" s="14"/>
      <c r="I3263" s="14"/>
      <c r="J3263" s="15"/>
    </row>
    <row r="3264" spans="1:10" x14ac:dyDescent="0.35">
      <c r="A3264" s="13"/>
      <c r="B3264" s="14"/>
      <c r="C3264" s="4"/>
      <c r="D3264" s="14"/>
      <c r="E3264" s="14"/>
      <c r="F3264" s="14"/>
      <c r="G3264" s="14"/>
      <c r="H3264" s="14"/>
      <c r="I3264" s="14"/>
      <c r="J3264" s="15"/>
    </row>
    <row r="3265" spans="1:10" x14ac:dyDescent="0.35">
      <c r="A3265" s="13"/>
      <c r="B3265" s="14"/>
      <c r="C3265" s="4"/>
      <c r="D3265" s="14"/>
      <c r="E3265" s="14"/>
      <c r="F3265" s="14"/>
      <c r="G3265" s="14"/>
      <c r="H3265" s="14"/>
      <c r="I3265" s="14"/>
      <c r="J3265" s="15"/>
    </row>
    <row r="3266" spans="1:10" x14ac:dyDescent="0.35">
      <c r="A3266" s="13"/>
      <c r="B3266" s="14"/>
      <c r="C3266" s="4"/>
      <c r="D3266" s="14"/>
      <c r="E3266" s="14"/>
      <c r="F3266" s="14"/>
      <c r="G3266" s="14"/>
      <c r="H3266" s="14"/>
      <c r="I3266" s="14"/>
      <c r="J3266" s="15"/>
    </row>
    <row r="3267" spans="1:10" x14ac:dyDescent="0.35">
      <c r="A3267" s="13"/>
      <c r="B3267" s="14"/>
      <c r="C3267" s="4"/>
      <c r="D3267" s="14"/>
      <c r="E3267" s="14"/>
      <c r="F3267" s="14"/>
      <c r="G3267" s="14"/>
      <c r="H3267" s="14"/>
      <c r="I3267" s="14"/>
      <c r="J3267" s="15"/>
    </row>
    <row r="3268" spans="1:10" x14ac:dyDescent="0.35">
      <c r="A3268" s="13"/>
      <c r="B3268" s="14"/>
      <c r="C3268" s="4"/>
      <c r="D3268" s="14"/>
      <c r="E3268" s="14"/>
      <c r="F3268" s="14"/>
      <c r="G3268" s="14"/>
      <c r="H3268" s="14"/>
      <c r="I3268" s="14"/>
      <c r="J3268" s="15"/>
    </row>
    <row r="3269" spans="1:10" x14ac:dyDescent="0.35">
      <c r="A3269" s="13"/>
      <c r="B3269" s="14"/>
      <c r="C3269" s="4"/>
      <c r="D3269" s="14"/>
      <c r="E3269" s="14"/>
      <c r="F3269" s="14"/>
      <c r="G3269" s="14"/>
      <c r="H3269" s="14"/>
      <c r="I3269" s="14"/>
      <c r="J3269" s="15"/>
    </row>
    <row r="3270" spans="1:10" x14ac:dyDescent="0.35">
      <c r="A3270" s="13"/>
      <c r="B3270" s="14"/>
      <c r="C3270" s="4"/>
      <c r="D3270" s="14"/>
      <c r="E3270" s="14"/>
      <c r="F3270" s="14"/>
      <c r="G3270" s="14"/>
      <c r="H3270" s="14"/>
      <c r="I3270" s="14"/>
      <c r="J3270" s="15"/>
    </row>
    <row r="3271" spans="1:10" x14ac:dyDescent="0.35">
      <c r="A3271" s="13"/>
      <c r="B3271" s="14"/>
      <c r="C3271" s="4"/>
      <c r="D3271" s="14"/>
      <c r="E3271" s="14"/>
      <c r="F3271" s="14"/>
      <c r="G3271" s="14"/>
      <c r="H3271" s="14"/>
      <c r="I3271" s="14"/>
      <c r="J3271" s="15"/>
    </row>
    <row r="3272" spans="1:10" x14ac:dyDescent="0.35">
      <c r="A3272" s="13"/>
      <c r="B3272" s="14"/>
      <c r="C3272" s="4"/>
      <c r="D3272" s="14"/>
      <c r="E3272" s="14"/>
      <c r="F3272" s="14"/>
      <c r="G3272" s="14"/>
      <c r="H3272" s="14"/>
      <c r="I3272" s="14"/>
      <c r="J3272" s="15"/>
    </row>
    <row r="3273" spans="1:10" x14ac:dyDescent="0.35">
      <c r="A3273" s="13"/>
      <c r="B3273" s="14"/>
      <c r="C3273" s="4"/>
      <c r="D3273" s="14"/>
      <c r="E3273" s="14"/>
      <c r="F3273" s="14"/>
      <c r="G3273" s="14"/>
      <c r="H3273" s="14"/>
      <c r="I3273" s="14"/>
      <c r="J3273" s="15"/>
    </row>
    <row r="3274" spans="1:10" x14ac:dyDescent="0.35">
      <c r="A3274" s="13"/>
      <c r="B3274" s="14"/>
      <c r="C3274" s="4"/>
      <c r="D3274" s="14"/>
      <c r="E3274" s="14"/>
      <c r="F3274" s="14"/>
      <c r="G3274" s="14"/>
      <c r="H3274" s="14"/>
      <c r="I3274" s="14"/>
      <c r="J3274" s="15"/>
    </row>
    <row r="3275" spans="1:10" x14ac:dyDescent="0.35">
      <c r="A3275" s="13"/>
      <c r="B3275" s="14"/>
      <c r="C3275" s="4"/>
      <c r="D3275" s="14"/>
      <c r="E3275" s="14"/>
      <c r="F3275" s="14"/>
      <c r="G3275" s="14"/>
      <c r="H3275" s="14"/>
      <c r="I3275" s="14"/>
      <c r="J3275" s="15"/>
    </row>
    <row r="3276" spans="1:10" x14ac:dyDescent="0.35">
      <c r="A3276" s="13"/>
      <c r="B3276" s="14"/>
      <c r="C3276" s="4"/>
      <c r="D3276" s="14"/>
      <c r="E3276" s="14"/>
      <c r="F3276" s="14"/>
      <c r="G3276" s="14"/>
      <c r="H3276" s="14"/>
      <c r="I3276" s="14"/>
      <c r="J3276" s="15"/>
    </row>
    <row r="3277" spans="1:10" x14ac:dyDescent="0.35">
      <c r="A3277" s="13"/>
      <c r="B3277" s="14"/>
      <c r="C3277" s="4"/>
      <c r="D3277" s="14"/>
      <c r="E3277" s="14"/>
      <c r="F3277" s="14"/>
      <c r="G3277" s="14"/>
      <c r="H3277" s="14"/>
      <c r="I3277" s="14"/>
      <c r="J3277" s="15"/>
    </row>
    <row r="3278" spans="1:10" x14ac:dyDescent="0.35">
      <c r="A3278" s="13"/>
      <c r="B3278" s="14"/>
      <c r="C3278" s="4"/>
      <c r="D3278" s="14"/>
      <c r="E3278" s="14"/>
      <c r="F3278" s="14"/>
      <c r="G3278" s="14"/>
      <c r="H3278" s="14"/>
      <c r="I3278" s="14"/>
      <c r="J3278" s="15"/>
    </row>
    <row r="3279" spans="1:10" x14ac:dyDescent="0.35">
      <c r="A3279" s="13"/>
      <c r="B3279" s="14"/>
      <c r="C3279" s="4"/>
      <c r="D3279" s="14"/>
      <c r="E3279" s="14"/>
      <c r="F3279" s="14"/>
      <c r="G3279" s="14"/>
      <c r="H3279" s="14"/>
      <c r="I3279" s="14"/>
      <c r="J3279" s="15"/>
    </row>
    <row r="3280" spans="1:10" x14ac:dyDescent="0.35">
      <c r="A3280" s="13"/>
      <c r="B3280" s="14"/>
      <c r="C3280" s="4"/>
      <c r="D3280" s="14"/>
      <c r="E3280" s="14"/>
      <c r="F3280" s="14"/>
      <c r="G3280" s="14"/>
      <c r="H3280" s="14"/>
      <c r="I3280" s="14"/>
      <c r="J3280" s="15"/>
    </row>
    <row r="3281" spans="1:10" x14ac:dyDescent="0.35">
      <c r="A3281" s="13"/>
      <c r="B3281" s="14"/>
      <c r="C3281" s="4"/>
      <c r="D3281" s="14"/>
      <c r="E3281" s="14"/>
      <c r="F3281" s="14"/>
      <c r="G3281" s="14"/>
      <c r="H3281" s="14"/>
      <c r="I3281" s="14"/>
      <c r="J3281" s="15"/>
    </row>
    <row r="3282" spans="1:10" x14ac:dyDescent="0.35">
      <c r="A3282" s="13"/>
      <c r="B3282" s="14"/>
      <c r="C3282" s="4"/>
      <c r="D3282" s="14"/>
      <c r="E3282" s="14"/>
      <c r="F3282" s="14"/>
      <c r="G3282" s="14"/>
      <c r="H3282" s="14"/>
      <c r="I3282" s="14"/>
      <c r="J3282" s="15"/>
    </row>
    <row r="3283" spans="1:10" x14ac:dyDescent="0.35">
      <c r="A3283" s="13"/>
      <c r="B3283" s="14"/>
      <c r="C3283" s="4"/>
      <c r="D3283" s="14"/>
      <c r="E3283" s="14"/>
      <c r="F3283" s="14"/>
      <c r="G3283" s="14"/>
      <c r="H3283" s="14"/>
      <c r="I3283" s="14"/>
      <c r="J3283" s="15"/>
    </row>
    <row r="3284" spans="1:10" x14ac:dyDescent="0.35">
      <c r="A3284" s="13"/>
      <c r="B3284" s="14"/>
      <c r="C3284" s="4"/>
      <c r="D3284" s="14"/>
      <c r="E3284" s="14"/>
      <c r="F3284" s="14"/>
      <c r="G3284" s="14"/>
      <c r="H3284" s="14"/>
      <c r="I3284" s="14"/>
      <c r="J3284" s="15"/>
    </row>
    <row r="3285" spans="1:10" x14ac:dyDescent="0.35">
      <c r="A3285" s="13"/>
      <c r="B3285" s="14"/>
      <c r="C3285" s="4"/>
      <c r="D3285" s="14"/>
      <c r="E3285" s="14"/>
      <c r="F3285" s="14"/>
      <c r="G3285" s="14"/>
      <c r="H3285" s="14"/>
      <c r="I3285" s="14"/>
      <c r="J3285" s="15"/>
    </row>
    <row r="3286" spans="1:10" x14ac:dyDescent="0.35">
      <c r="A3286" s="13"/>
      <c r="B3286" s="14"/>
      <c r="C3286" s="4"/>
      <c r="D3286" s="14"/>
      <c r="E3286" s="14"/>
      <c r="F3286" s="14"/>
      <c r="G3286" s="14"/>
      <c r="H3286" s="14"/>
      <c r="I3286" s="14"/>
      <c r="J3286" s="15"/>
    </row>
    <row r="3287" spans="1:10" x14ac:dyDescent="0.35">
      <c r="A3287" s="13"/>
      <c r="B3287" s="14"/>
      <c r="C3287" s="4"/>
      <c r="D3287" s="14"/>
      <c r="E3287" s="14"/>
      <c r="F3287" s="14"/>
      <c r="G3287" s="14"/>
      <c r="H3287" s="14"/>
      <c r="I3287" s="14"/>
      <c r="J3287" s="15"/>
    </row>
    <row r="3288" spans="1:10" x14ac:dyDescent="0.35">
      <c r="A3288" s="13"/>
      <c r="B3288" s="14"/>
      <c r="C3288" s="4"/>
      <c r="D3288" s="14"/>
      <c r="E3288" s="14"/>
      <c r="F3288" s="14"/>
      <c r="G3288" s="14"/>
      <c r="H3288" s="14"/>
      <c r="I3288" s="14"/>
      <c r="J3288" s="15"/>
    </row>
    <row r="3289" spans="1:10" x14ac:dyDescent="0.35">
      <c r="A3289" s="13"/>
      <c r="B3289" s="14"/>
      <c r="C3289" s="4"/>
      <c r="D3289" s="14"/>
      <c r="E3289" s="14"/>
      <c r="F3289" s="14"/>
      <c r="G3289" s="14"/>
      <c r="H3289" s="14"/>
      <c r="I3289" s="14"/>
      <c r="J3289" s="15"/>
    </row>
    <row r="3290" spans="1:10" x14ac:dyDescent="0.35">
      <c r="A3290" s="13"/>
      <c r="B3290" s="14"/>
      <c r="C3290" s="4"/>
      <c r="D3290" s="14"/>
      <c r="E3290" s="14"/>
      <c r="F3290" s="14"/>
      <c r="G3290" s="14"/>
      <c r="H3290" s="14"/>
      <c r="I3290" s="14"/>
      <c r="J3290" s="15"/>
    </row>
    <row r="3291" spans="1:10" x14ac:dyDescent="0.35">
      <c r="A3291" s="13"/>
      <c r="B3291" s="14"/>
      <c r="C3291" s="4"/>
      <c r="D3291" s="14"/>
      <c r="E3291" s="14"/>
      <c r="F3291" s="14"/>
      <c r="G3291" s="14"/>
      <c r="H3291" s="14"/>
      <c r="I3291" s="14"/>
      <c r="J3291" s="15"/>
    </row>
    <row r="3292" spans="1:10" x14ac:dyDescent="0.35">
      <c r="A3292" s="13"/>
      <c r="B3292" s="14"/>
      <c r="C3292" s="4"/>
      <c r="D3292" s="14"/>
      <c r="E3292" s="14"/>
      <c r="F3292" s="14"/>
      <c r="G3292" s="14"/>
      <c r="H3292" s="14"/>
      <c r="I3292" s="14"/>
      <c r="J3292" s="15"/>
    </row>
    <row r="3293" spans="1:10" x14ac:dyDescent="0.35">
      <c r="A3293" s="13"/>
      <c r="B3293" s="14"/>
      <c r="C3293" s="4"/>
      <c r="D3293" s="14"/>
      <c r="E3293" s="14"/>
      <c r="F3293" s="14"/>
      <c r="G3293" s="14"/>
      <c r="H3293" s="14"/>
      <c r="I3293" s="14"/>
      <c r="J3293" s="15"/>
    </row>
    <row r="3294" spans="1:10" x14ac:dyDescent="0.35">
      <c r="A3294" s="13"/>
      <c r="B3294" s="14"/>
      <c r="C3294" s="4"/>
      <c r="D3294" s="14"/>
      <c r="E3294" s="14"/>
      <c r="F3294" s="14"/>
      <c r="G3294" s="14"/>
      <c r="H3294" s="14"/>
      <c r="I3294" s="14"/>
      <c r="J3294" s="15"/>
    </row>
    <row r="3295" spans="1:10" x14ac:dyDescent="0.35">
      <c r="A3295" s="13"/>
      <c r="B3295" s="14"/>
      <c r="C3295" s="4"/>
      <c r="D3295" s="14"/>
      <c r="E3295" s="14"/>
      <c r="F3295" s="14"/>
      <c r="G3295" s="14"/>
      <c r="H3295" s="14"/>
      <c r="I3295" s="14"/>
      <c r="J3295" s="15"/>
    </row>
    <row r="3296" spans="1:10" x14ac:dyDescent="0.35">
      <c r="A3296" s="13"/>
      <c r="B3296" s="14"/>
      <c r="C3296" s="4"/>
      <c r="D3296" s="14"/>
      <c r="E3296" s="14"/>
      <c r="F3296" s="14"/>
      <c r="G3296" s="14"/>
      <c r="H3296" s="14"/>
      <c r="I3296" s="14"/>
      <c r="J3296" s="15"/>
    </row>
    <row r="3297" spans="1:10" x14ac:dyDescent="0.35">
      <c r="A3297" s="13"/>
      <c r="B3297" s="14"/>
      <c r="C3297" s="4"/>
      <c r="D3297" s="14"/>
      <c r="E3297" s="14"/>
      <c r="F3297" s="14"/>
      <c r="G3297" s="14"/>
      <c r="H3297" s="14"/>
      <c r="I3297" s="14"/>
      <c r="J3297" s="15"/>
    </row>
    <row r="3298" spans="1:10" x14ac:dyDescent="0.35">
      <c r="A3298" s="13"/>
      <c r="B3298" s="14"/>
      <c r="C3298" s="4"/>
      <c r="D3298" s="14"/>
      <c r="E3298" s="14"/>
      <c r="F3298" s="14"/>
      <c r="G3298" s="14"/>
      <c r="H3298" s="14"/>
      <c r="I3298" s="14"/>
      <c r="J3298" s="15"/>
    </row>
    <row r="3299" spans="1:10" x14ac:dyDescent="0.35">
      <c r="A3299" s="13"/>
      <c r="B3299" s="14"/>
      <c r="C3299" s="4"/>
      <c r="D3299" s="14"/>
      <c r="E3299" s="14"/>
      <c r="F3299" s="14"/>
      <c r="G3299" s="14"/>
      <c r="H3299" s="14"/>
      <c r="I3299" s="14"/>
      <c r="J3299" s="15"/>
    </row>
    <row r="3300" spans="1:10" x14ac:dyDescent="0.35">
      <c r="A3300" s="13"/>
      <c r="B3300" s="14"/>
      <c r="C3300" s="4"/>
      <c r="D3300" s="14"/>
      <c r="E3300" s="14"/>
      <c r="F3300" s="14"/>
      <c r="G3300" s="14"/>
      <c r="H3300" s="14"/>
      <c r="I3300" s="14"/>
      <c r="J3300" s="15"/>
    </row>
    <row r="3301" spans="1:10" x14ac:dyDescent="0.35">
      <c r="A3301" s="13"/>
      <c r="B3301" s="14"/>
      <c r="C3301" s="4"/>
      <c r="D3301" s="14"/>
      <c r="E3301" s="14"/>
      <c r="F3301" s="14"/>
      <c r="G3301" s="14"/>
      <c r="H3301" s="14"/>
      <c r="I3301" s="14"/>
      <c r="J3301" s="15"/>
    </row>
    <row r="3302" spans="1:10" x14ac:dyDescent="0.35">
      <c r="A3302" s="13"/>
      <c r="B3302" s="14"/>
      <c r="C3302" s="4"/>
      <c r="D3302" s="14"/>
      <c r="E3302" s="14"/>
      <c r="F3302" s="14"/>
      <c r="G3302" s="14"/>
      <c r="H3302" s="14"/>
      <c r="I3302" s="14"/>
      <c r="J3302" s="15"/>
    </row>
    <row r="3303" spans="1:10" x14ac:dyDescent="0.35">
      <c r="A3303" s="13"/>
      <c r="B3303" s="14"/>
      <c r="C3303" s="4"/>
      <c r="D3303" s="14"/>
      <c r="E3303" s="14"/>
      <c r="F3303" s="14"/>
      <c r="G3303" s="14"/>
      <c r="H3303" s="14"/>
      <c r="I3303" s="14"/>
      <c r="J3303" s="15"/>
    </row>
    <row r="3304" spans="1:10" x14ac:dyDescent="0.35">
      <c r="A3304" s="13"/>
      <c r="B3304" s="14"/>
      <c r="C3304" s="4"/>
      <c r="D3304" s="14"/>
      <c r="E3304" s="14"/>
      <c r="F3304" s="14"/>
      <c r="G3304" s="14"/>
      <c r="H3304" s="14"/>
      <c r="I3304" s="14"/>
      <c r="J3304" s="15"/>
    </row>
    <row r="3305" spans="1:10" x14ac:dyDescent="0.35">
      <c r="A3305" s="13"/>
      <c r="B3305" s="14"/>
      <c r="C3305" s="4"/>
      <c r="D3305" s="14"/>
      <c r="E3305" s="14"/>
      <c r="F3305" s="14"/>
      <c r="G3305" s="14"/>
      <c r="H3305" s="14"/>
      <c r="I3305" s="14"/>
      <c r="J3305" s="15"/>
    </row>
    <row r="3306" spans="1:10" x14ac:dyDescent="0.35">
      <c r="A3306" s="13"/>
      <c r="B3306" s="14"/>
      <c r="C3306" s="4"/>
      <c r="D3306" s="14"/>
      <c r="E3306" s="14"/>
      <c r="F3306" s="14"/>
      <c r="G3306" s="14"/>
      <c r="H3306" s="14"/>
      <c r="I3306" s="14"/>
      <c r="J3306" s="15"/>
    </row>
    <row r="3307" spans="1:10" x14ac:dyDescent="0.35">
      <c r="A3307" s="13"/>
      <c r="B3307" s="14"/>
      <c r="C3307" s="4"/>
      <c r="D3307" s="14"/>
      <c r="E3307" s="14"/>
      <c r="F3307" s="14"/>
      <c r="G3307" s="14"/>
      <c r="H3307" s="14"/>
      <c r="I3307" s="14"/>
      <c r="J3307" s="15"/>
    </row>
    <row r="3308" spans="1:10" x14ac:dyDescent="0.35">
      <c r="A3308" s="13"/>
      <c r="B3308" s="14"/>
      <c r="C3308" s="4"/>
      <c r="D3308" s="14"/>
      <c r="E3308" s="14"/>
      <c r="F3308" s="14"/>
      <c r="G3308" s="14"/>
      <c r="H3308" s="14"/>
      <c r="I3308" s="14"/>
      <c r="J3308" s="15"/>
    </row>
    <row r="3309" spans="1:10" x14ac:dyDescent="0.35">
      <c r="A3309" s="13"/>
      <c r="B3309" s="14"/>
      <c r="C3309" s="4"/>
      <c r="D3309" s="14"/>
      <c r="E3309" s="14"/>
      <c r="F3309" s="14"/>
      <c r="G3309" s="14"/>
      <c r="H3309" s="14"/>
      <c r="I3309" s="14"/>
      <c r="J3309" s="15"/>
    </row>
    <row r="3310" spans="1:10" x14ac:dyDescent="0.35">
      <c r="A3310" s="13"/>
      <c r="B3310" s="14"/>
      <c r="C3310" s="4"/>
      <c r="D3310" s="14"/>
      <c r="E3310" s="14"/>
      <c r="F3310" s="14"/>
      <c r="G3310" s="14"/>
      <c r="H3310" s="14"/>
      <c r="I3310" s="14"/>
      <c r="J3310" s="15"/>
    </row>
    <row r="3311" spans="1:10" x14ac:dyDescent="0.35">
      <c r="A3311" s="13"/>
      <c r="B3311" s="14"/>
      <c r="C3311" s="4"/>
      <c r="D3311" s="14"/>
      <c r="E3311" s="14"/>
      <c r="F3311" s="14"/>
      <c r="G3311" s="14"/>
      <c r="H3311" s="14"/>
      <c r="I3311" s="14"/>
      <c r="J3311" s="15"/>
    </row>
    <row r="3312" spans="1:10" x14ac:dyDescent="0.35">
      <c r="A3312" s="13"/>
      <c r="B3312" s="14"/>
      <c r="C3312" s="4"/>
      <c r="D3312" s="14"/>
      <c r="E3312" s="14"/>
      <c r="F3312" s="14"/>
      <c r="G3312" s="14"/>
      <c r="H3312" s="14"/>
      <c r="I3312" s="14"/>
      <c r="J3312" s="15"/>
    </row>
    <row r="3313" spans="1:10" x14ac:dyDescent="0.35">
      <c r="A3313" s="13"/>
      <c r="B3313" s="14"/>
      <c r="C3313" s="4"/>
      <c r="D3313" s="14"/>
      <c r="E3313" s="14"/>
      <c r="F3313" s="14"/>
      <c r="G3313" s="14"/>
      <c r="H3313" s="14"/>
      <c r="I3313" s="14"/>
      <c r="J3313" s="15"/>
    </row>
    <row r="3314" spans="1:10" x14ac:dyDescent="0.35">
      <c r="A3314" s="13"/>
      <c r="B3314" s="14"/>
      <c r="C3314" s="4"/>
      <c r="D3314" s="14"/>
      <c r="E3314" s="14"/>
      <c r="F3314" s="14"/>
      <c r="G3314" s="14"/>
      <c r="H3314" s="14"/>
      <c r="I3314" s="14"/>
      <c r="J3314" s="15"/>
    </row>
    <row r="3315" spans="1:10" x14ac:dyDescent="0.35">
      <c r="A3315" s="13"/>
      <c r="B3315" s="14"/>
      <c r="C3315" s="4"/>
      <c r="D3315" s="14"/>
      <c r="E3315" s="14"/>
      <c r="F3315" s="14"/>
      <c r="G3315" s="14"/>
      <c r="H3315" s="14"/>
      <c r="I3315" s="14"/>
      <c r="J3315" s="15"/>
    </row>
    <row r="3316" spans="1:10" x14ac:dyDescent="0.35">
      <c r="A3316" s="13"/>
      <c r="B3316" s="14"/>
      <c r="C3316" s="4"/>
      <c r="D3316" s="14"/>
      <c r="E3316" s="14"/>
      <c r="F3316" s="14"/>
      <c r="G3316" s="14"/>
      <c r="H3316" s="14"/>
      <c r="I3316" s="14"/>
      <c r="J3316" s="15"/>
    </row>
    <row r="3317" spans="1:10" x14ac:dyDescent="0.35">
      <c r="A3317" s="13"/>
      <c r="B3317" s="14"/>
      <c r="C3317" s="4"/>
      <c r="D3317" s="14"/>
      <c r="E3317" s="14"/>
      <c r="F3317" s="14"/>
      <c r="G3317" s="14"/>
      <c r="H3317" s="14"/>
      <c r="I3317" s="14"/>
      <c r="J3317" s="15"/>
    </row>
    <row r="3318" spans="1:10" x14ac:dyDescent="0.35">
      <c r="A3318" s="13"/>
      <c r="B3318" s="14"/>
      <c r="C3318" s="4"/>
      <c r="D3318" s="14"/>
      <c r="E3318" s="14"/>
      <c r="F3318" s="14"/>
      <c r="G3318" s="14"/>
      <c r="H3318" s="14"/>
      <c r="I3318" s="14"/>
      <c r="J3318" s="15"/>
    </row>
    <row r="3319" spans="1:10" x14ac:dyDescent="0.35">
      <c r="A3319" s="13"/>
      <c r="B3319" s="14"/>
      <c r="C3319" s="4"/>
      <c r="D3319" s="14"/>
      <c r="E3319" s="14"/>
      <c r="F3319" s="14"/>
      <c r="G3319" s="14"/>
      <c r="H3319" s="14"/>
      <c r="I3319" s="14"/>
      <c r="J3319" s="15"/>
    </row>
    <row r="3320" spans="1:10" x14ac:dyDescent="0.35">
      <c r="A3320" s="13"/>
      <c r="B3320" s="14"/>
      <c r="C3320" s="4"/>
      <c r="D3320" s="14"/>
      <c r="E3320" s="14"/>
      <c r="F3320" s="14"/>
      <c r="G3320" s="14"/>
      <c r="H3320" s="14"/>
      <c r="I3320" s="14"/>
      <c r="J3320" s="15"/>
    </row>
    <row r="3321" spans="1:10" x14ac:dyDescent="0.35">
      <c r="A3321" s="13"/>
      <c r="B3321" s="14"/>
      <c r="C3321" s="4"/>
      <c r="D3321" s="14"/>
      <c r="E3321" s="14"/>
      <c r="F3321" s="14"/>
      <c r="G3321" s="14"/>
      <c r="H3321" s="14"/>
      <c r="I3321" s="14"/>
      <c r="J3321" s="15"/>
    </row>
    <row r="3322" spans="1:10" x14ac:dyDescent="0.35">
      <c r="A3322" s="13"/>
      <c r="B3322" s="14"/>
      <c r="C3322" s="4"/>
      <c r="D3322" s="14"/>
      <c r="E3322" s="14"/>
      <c r="F3322" s="14"/>
      <c r="G3322" s="14"/>
      <c r="H3322" s="14"/>
      <c r="I3322" s="14"/>
      <c r="J3322" s="15"/>
    </row>
    <row r="3323" spans="1:10" x14ac:dyDescent="0.35">
      <c r="A3323" s="13"/>
      <c r="B3323" s="14"/>
      <c r="C3323" s="4"/>
      <c r="D3323" s="14"/>
      <c r="E3323" s="14"/>
      <c r="F3323" s="14"/>
      <c r="G3323" s="14"/>
      <c r="H3323" s="14"/>
      <c r="I3323" s="14"/>
      <c r="J3323" s="15"/>
    </row>
    <row r="3324" spans="1:10" x14ac:dyDescent="0.35">
      <c r="A3324" s="13"/>
      <c r="B3324" s="14"/>
      <c r="C3324" s="4"/>
      <c r="D3324" s="14"/>
      <c r="E3324" s="14"/>
      <c r="F3324" s="14"/>
      <c r="G3324" s="14"/>
      <c r="H3324" s="14"/>
      <c r="I3324" s="14"/>
      <c r="J3324" s="15"/>
    </row>
    <row r="3325" spans="1:10" x14ac:dyDescent="0.35">
      <c r="A3325" s="13"/>
      <c r="B3325" s="14"/>
      <c r="C3325" s="4"/>
      <c r="D3325" s="14"/>
      <c r="E3325" s="14"/>
      <c r="F3325" s="14"/>
      <c r="G3325" s="14"/>
      <c r="H3325" s="14"/>
      <c r="I3325" s="14"/>
      <c r="J3325" s="15"/>
    </row>
    <row r="3326" spans="1:10" x14ac:dyDescent="0.35">
      <c r="A3326" s="13"/>
      <c r="B3326" s="14"/>
      <c r="C3326" s="4"/>
      <c r="D3326" s="14"/>
      <c r="E3326" s="14"/>
      <c r="F3326" s="14"/>
      <c r="G3326" s="14"/>
      <c r="H3326" s="14"/>
      <c r="I3326" s="14"/>
      <c r="J3326" s="15"/>
    </row>
    <row r="3327" spans="1:10" x14ac:dyDescent="0.35">
      <c r="A3327" s="13"/>
      <c r="B3327" s="14"/>
      <c r="C3327" s="4"/>
      <c r="D3327" s="14"/>
      <c r="E3327" s="14"/>
      <c r="F3327" s="14"/>
      <c r="G3327" s="14"/>
      <c r="H3327" s="14"/>
      <c r="I3327" s="14"/>
      <c r="J3327" s="15"/>
    </row>
    <row r="3328" spans="1:10" x14ac:dyDescent="0.35">
      <c r="A3328" s="13"/>
      <c r="B3328" s="14"/>
      <c r="C3328" s="4"/>
      <c r="D3328" s="14"/>
      <c r="E3328" s="14"/>
      <c r="F3328" s="14"/>
      <c r="G3328" s="14"/>
      <c r="H3328" s="14"/>
      <c r="I3328" s="14"/>
      <c r="J3328" s="15"/>
    </row>
    <row r="3329" spans="1:10" x14ac:dyDescent="0.35">
      <c r="A3329" s="13"/>
      <c r="B3329" s="14"/>
      <c r="C3329" s="4"/>
      <c r="D3329" s="14"/>
      <c r="E3329" s="14"/>
      <c r="F3329" s="14"/>
      <c r="G3329" s="14"/>
      <c r="H3329" s="14"/>
      <c r="I3329" s="14"/>
      <c r="J3329" s="15"/>
    </row>
    <row r="3330" spans="1:10" x14ac:dyDescent="0.35">
      <c r="A3330" s="13"/>
      <c r="B3330" s="14"/>
      <c r="C3330" s="4"/>
      <c r="D3330" s="14"/>
      <c r="E3330" s="14"/>
      <c r="F3330" s="14"/>
      <c r="G3330" s="14"/>
      <c r="H3330" s="14"/>
      <c r="I3330" s="14"/>
      <c r="J3330" s="15"/>
    </row>
    <row r="3331" spans="1:10" x14ac:dyDescent="0.35">
      <c r="A3331" s="13"/>
      <c r="B3331" s="14"/>
      <c r="C3331" s="4"/>
      <c r="D3331" s="14"/>
      <c r="E3331" s="14"/>
      <c r="F3331" s="14"/>
      <c r="G3331" s="14"/>
      <c r="H3331" s="14"/>
      <c r="I3331" s="14"/>
      <c r="J3331" s="15"/>
    </row>
    <row r="3332" spans="1:10" x14ac:dyDescent="0.35">
      <c r="A3332" s="13"/>
      <c r="B3332" s="14"/>
      <c r="C3332" s="4"/>
      <c r="D3332" s="14"/>
      <c r="E3332" s="14"/>
      <c r="F3332" s="14"/>
      <c r="G3332" s="14"/>
      <c r="H3332" s="14"/>
      <c r="I3332" s="14"/>
      <c r="J3332" s="15"/>
    </row>
    <row r="3333" spans="1:10" x14ac:dyDescent="0.35">
      <c r="A3333" s="13"/>
      <c r="B3333" s="14"/>
      <c r="C3333" s="4"/>
      <c r="D3333" s="14"/>
      <c r="E3333" s="14"/>
      <c r="F3333" s="14"/>
      <c r="G3333" s="14"/>
      <c r="H3333" s="14"/>
      <c r="I3333" s="14"/>
      <c r="J3333" s="15"/>
    </row>
    <row r="3334" spans="1:10" x14ac:dyDescent="0.35">
      <c r="A3334" s="13"/>
      <c r="B3334" s="14"/>
      <c r="C3334" s="4"/>
      <c r="D3334" s="14"/>
      <c r="E3334" s="14"/>
      <c r="F3334" s="14"/>
      <c r="G3334" s="14"/>
      <c r="H3334" s="14"/>
      <c r="I3334" s="14"/>
      <c r="J3334" s="15"/>
    </row>
    <row r="3335" spans="1:10" x14ac:dyDescent="0.35">
      <c r="A3335" s="13"/>
      <c r="B3335" s="14"/>
      <c r="C3335" s="4"/>
      <c r="D3335" s="14"/>
      <c r="E3335" s="14"/>
      <c r="F3335" s="14"/>
      <c r="G3335" s="14"/>
      <c r="H3335" s="14"/>
      <c r="I3335" s="14"/>
      <c r="J3335" s="15"/>
    </row>
    <row r="3336" spans="1:10" x14ac:dyDescent="0.35">
      <c r="A3336" s="13"/>
      <c r="B3336" s="14"/>
      <c r="C3336" s="4"/>
      <c r="D3336" s="14"/>
      <c r="E3336" s="14"/>
      <c r="F3336" s="14"/>
      <c r="G3336" s="14"/>
      <c r="H3336" s="14"/>
      <c r="I3336" s="14"/>
      <c r="J3336" s="15"/>
    </row>
    <row r="3337" spans="1:10" x14ac:dyDescent="0.35">
      <c r="A3337" s="13"/>
      <c r="B3337" s="14"/>
      <c r="C3337" s="4"/>
      <c r="D3337" s="14"/>
      <c r="E3337" s="14"/>
      <c r="F3337" s="14"/>
      <c r="G3337" s="14"/>
      <c r="H3337" s="14"/>
      <c r="I3337" s="14"/>
      <c r="J3337" s="15"/>
    </row>
    <row r="3338" spans="1:10" x14ac:dyDescent="0.35">
      <c r="A3338" s="13"/>
      <c r="B3338" s="14"/>
      <c r="C3338" s="4"/>
      <c r="D3338" s="14"/>
      <c r="E3338" s="14"/>
      <c r="F3338" s="14"/>
      <c r="G3338" s="14"/>
      <c r="H3338" s="14"/>
      <c r="I3338" s="14"/>
      <c r="J3338" s="15"/>
    </row>
    <row r="3339" spans="1:10" x14ac:dyDescent="0.35">
      <c r="A3339" s="13"/>
      <c r="B3339" s="14"/>
      <c r="C3339" s="4"/>
      <c r="D3339" s="14"/>
      <c r="E3339" s="14"/>
      <c r="F3339" s="14"/>
      <c r="G3339" s="14"/>
      <c r="H3339" s="14"/>
      <c r="I3339" s="14"/>
      <c r="J3339" s="15"/>
    </row>
    <row r="3340" spans="1:10" x14ac:dyDescent="0.35">
      <c r="A3340" s="13"/>
      <c r="B3340" s="14"/>
      <c r="C3340" s="4"/>
      <c r="D3340" s="14"/>
      <c r="E3340" s="14"/>
      <c r="F3340" s="14"/>
      <c r="G3340" s="14"/>
      <c r="H3340" s="14"/>
      <c r="I3340" s="14"/>
      <c r="J3340" s="15"/>
    </row>
    <row r="3341" spans="1:10" x14ac:dyDescent="0.35">
      <c r="A3341" s="13"/>
      <c r="B3341" s="14"/>
      <c r="C3341" s="4"/>
      <c r="D3341" s="14"/>
      <c r="E3341" s="14"/>
      <c r="F3341" s="14"/>
      <c r="G3341" s="14"/>
      <c r="H3341" s="14"/>
      <c r="I3341" s="14"/>
      <c r="J3341" s="15"/>
    </row>
    <row r="3342" spans="1:10" x14ac:dyDescent="0.35">
      <c r="A3342" s="13"/>
      <c r="B3342" s="14"/>
      <c r="C3342" s="4"/>
      <c r="D3342" s="14"/>
      <c r="E3342" s="14"/>
      <c r="F3342" s="14"/>
      <c r="G3342" s="14"/>
      <c r="H3342" s="14"/>
      <c r="I3342" s="14"/>
      <c r="J3342" s="15"/>
    </row>
    <row r="3343" spans="1:10" x14ac:dyDescent="0.35">
      <c r="A3343" s="13"/>
      <c r="B3343" s="14"/>
      <c r="C3343" s="4"/>
      <c r="D3343" s="14"/>
      <c r="E3343" s="14"/>
      <c r="F3343" s="14"/>
      <c r="G3343" s="14"/>
      <c r="H3343" s="14"/>
      <c r="I3343" s="14"/>
      <c r="J3343" s="15"/>
    </row>
    <row r="3344" spans="1:10" x14ac:dyDescent="0.35">
      <c r="A3344" s="13"/>
      <c r="B3344" s="14"/>
      <c r="C3344" s="4"/>
      <c r="D3344" s="14"/>
      <c r="E3344" s="14"/>
      <c r="F3344" s="14"/>
      <c r="G3344" s="14"/>
      <c r="H3344" s="14"/>
      <c r="I3344" s="14"/>
      <c r="J3344" s="15"/>
    </row>
    <row r="3345" spans="1:10" x14ac:dyDescent="0.35">
      <c r="A3345" s="13"/>
      <c r="B3345" s="14"/>
      <c r="C3345" s="4"/>
      <c r="D3345" s="14"/>
      <c r="E3345" s="14"/>
      <c r="F3345" s="14"/>
      <c r="G3345" s="14"/>
      <c r="H3345" s="14"/>
      <c r="I3345" s="14"/>
      <c r="J3345" s="15"/>
    </row>
    <row r="3346" spans="1:10" x14ac:dyDescent="0.35">
      <c r="A3346" s="13"/>
      <c r="B3346" s="14"/>
      <c r="C3346" s="4"/>
      <c r="D3346" s="14"/>
      <c r="E3346" s="14"/>
      <c r="F3346" s="14"/>
      <c r="G3346" s="14"/>
      <c r="H3346" s="14"/>
      <c r="I3346" s="14"/>
      <c r="J3346" s="15"/>
    </row>
    <row r="3347" spans="1:10" x14ac:dyDescent="0.35">
      <c r="A3347" s="13"/>
      <c r="B3347" s="14"/>
      <c r="C3347" s="4"/>
      <c r="D3347" s="14"/>
      <c r="E3347" s="14"/>
      <c r="F3347" s="14"/>
      <c r="G3347" s="14"/>
      <c r="H3347" s="14"/>
      <c r="I3347" s="14"/>
      <c r="J3347" s="15"/>
    </row>
    <row r="3348" spans="1:10" x14ac:dyDescent="0.35">
      <c r="A3348" s="13"/>
      <c r="B3348" s="14"/>
      <c r="C3348" s="4"/>
      <c r="D3348" s="14"/>
      <c r="E3348" s="14"/>
      <c r="F3348" s="14"/>
      <c r="G3348" s="14"/>
      <c r="H3348" s="14"/>
      <c r="I3348" s="14"/>
      <c r="J3348" s="15"/>
    </row>
    <row r="3349" spans="1:10" x14ac:dyDescent="0.35">
      <c r="A3349" s="13"/>
      <c r="B3349" s="14"/>
      <c r="C3349" s="4"/>
      <c r="D3349" s="14"/>
      <c r="E3349" s="14"/>
      <c r="F3349" s="14"/>
      <c r="G3349" s="14"/>
      <c r="H3349" s="14"/>
      <c r="I3349" s="14"/>
      <c r="J3349" s="15"/>
    </row>
    <row r="3350" spans="1:10" x14ac:dyDescent="0.35">
      <c r="A3350" s="13"/>
      <c r="B3350" s="14"/>
      <c r="C3350" s="4"/>
      <c r="D3350" s="14"/>
      <c r="E3350" s="14"/>
      <c r="F3350" s="14"/>
      <c r="G3350" s="14"/>
      <c r="H3350" s="14"/>
      <c r="I3350" s="14"/>
      <c r="J3350" s="15"/>
    </row>
    <row r="3351" spans="1:10" x14ac:dyDescent="0.35">
      <c r="A3351" s="13"/>
      <c r="B3351" s="14"/>
      <c r="C3351" s="4"/>
      <c r="D3351" s="14"/>
      <c r="E3351" s="14"/>
      <c r="F3351" s="14"/>
      <c r="G3351" s="14"/>
      <c r="H3351" s="14"/>
      <c r="I3351" s="14"/>
      <c r="J3351" s="15"/>
    </row>
    <row r="3352" spans="1:10" x14ac:dyDescent="0.35">
      <c r="A3352" s="13"/>
      <c r="B3352" s="14"/>
      <c r="C3352" s="4"/>
      <c r="D3352" s="14"/>
      <c r="E3352" s="14"/>
      <c r="F3352" s="14"/>
      <c r="G3352" s="14"/>
      <c r="H3352" s="14"/>
      <c r="I3352" s="14"/>
      <c r="J3352" s="15"/>
    </row>
    <row r="3353" spans="1:10" x14ac:dyDescent="0.35">
      <c r="A3353" s="13"/>
      <c r="B3353" s="14"/>
      <c r="C3353" s="4"/>
      <c r="D3353" s="14"/>
      <c r="E3353" s="14"/>
      <c r="F3353" s="14"/>
      <c r="G3353" s="14"/>
      <c r="H3353" s="14"/>
      <c r="I3353" s="14"/>
      <c r="J3353" s="15"/>
    </row>
    <row r="3354" spans="1:10" x14ac:dyDescent="0.35">
      <c r="A3354" s="13"/>
      <c r="B3354" s="14"/>
      <c r="C3354" s="4"/>
      <c r="D3354" s="14"/>
      <c r="E3354" s="14"/>
      <c r="F3354" s="14"/>
      <c r="G3354" s="14"/>
      <c r="H3354" s="14"/>
      <c r="I3354" s="14"/>
      <c r="J3354" s="15"/>
    </row>
    <row r="3355" spans="1:10" x14ac:dyDescent="0.35">
      <c r="A3355" s="13"/>
      <c r="B3355" s="14"/>
      <c r="C3355" s="4"/>
      <c r="D3355" s="14"/>
      <c r="E3355" s="14"/>
      <c r="F3355" s="14"/>
      <c r="G3355" s="14"/>
      <c r="H3355" s="14"/>
      <c r="I3355" s="14"/>
      <c r="J3355" s="15"/>
    </row>
    <row r="3356" spans="1:10" x14ac:dyDescent="0.35">
      <c r="A3356" s="13"/>
      <c r="B3356" s="14"/>
      <c r="C3356" s="4"/>
      <c r="D3356" s="14"/>
      <c r="E3356" s="14"/>
      <c r="F3356" s="14"/>
      <c r="G3356" s="14"/>
      <c r="H3356" s="14"/>
      <c r="I3356" s="14"/>
      <c r="J3356" s="15"/>
    </row>
    <row r="3357" spans="1:10" x14ac:dyDescent="0.35">
      <c r="A3357" s="13"/>
      <c r="B3357" s="14"/>
      <c r="C3357" s="4"/>
      <c r="D3357" s="14"/>
      <c r="E3357" s="14"/>
      <c r="F3357" s="14"/>
      <c r="G3357" s="14"/>
      <c r="H3357" s="14"/>
      <c r="I3357" s="14"/>
      <c r="J3357" s="15"/>
    </row>
    <row r="3358" spans="1:10" x14ac:dyDescent="0.35">
      <c r="A3358" s="13"/>
      <c r="B3358" s="14"/>
      <c r="C3358" s="4"/>
      <c r="D3358" s="14"/>
      <c r="E3358" s="14"/>
      <c r="F3358" s="14"/>
      <c r="G3358" s="14"/>
      <c r="H3358" s="14"/>
      <c r="I3358" s="14"/>
      <c r="J3358" s="15"/>
    </row>
    <row r="3359" spans="1:10" x14ac:dyDescent="0.35">
      <c r="A3359" s="13"/>
      <c r="B3359" s="14"/>
      <c r="C3359" s="4"/>
      <c r="D3359" s="14"/>
      <c r="E3359" s="14"/>
      <c r="F3359" s="14"/>
      <c r="G3359" s="14"/>
      <c r="H3359" s="14"/>
      <c r="I3359" s="14"/>
      <c r="J3359" s="15"/>
    </row>
    <row r="3360" spans="1:10" x14ac:dyDescent="0.35">
      <c r="A3360" s="13"/>
      <c r="B3360" s="14"/>
      <c r="C3360" s="4"/>
      <c r="D3360" s="14"/>
      <c r="E3360" s="14"/>
      <c r="F3360" s="14"/>
      <c r="G3360" s="14"/>
      <c r="H3360" s="14"/>
      <c r="I3360" s="14"/>
      <c r="J3360" s="15"/>
    </row>
    <row r="3361" spans="1:10" x14ac:dyDescent="0.35">
      <c r="A3361" s="13"/>
      <c r="B3361" s="14"/>
      <c r="C3361" s="4"/>
      <c r="D3361" s="14"/>
      <c r="E3361" s="14"/>
      <c r="F3361" s="14"/>
      <c r="G3361" s="14"/>
      <c r="H3361" s="14"/>
      <c r="I3361" s="14"/>
      <c r="J3361" s="15"/>
    </row>
    <row r="3362" spans="1:10" x14ac:dyDescent="0.35">
      <c r="A3362" s="13"/>
      <c r="B3362" s="14"/>
      <c r="C3362" s="4"/>
      <c r="D3362" s="14"/>
      <c r="E3362" s="14"/>
      <c r="F3362" s="14"/>
      <c r="G3362" s="14"/>
      <c r="H3362" s="14"/>
      <c r="I3362" s="14"/>
      <c r="J3362" s="15"/>
    </row>
    <row r="3363" spans="1:10" x14ac:dyDescent="0.35">
      <c r="A3363" s="13"/>
      <c r="B3363" s="14"/>
      <c r="C3363" s="4"/>
      <c r="D3363" s="14"/>
      <c r="E3363" s="14"/>
      <c r="F3363" s="14"/>
      <c r="G3363" s="14"/>
      <c r="H3363" s="14"/>
      <c r="I3363" s="14"/>
      <c r="J3363" s="15"/>
    </row>
    <row r="3364" spans="1:10" x14ac:dyDescent="0.35">
      <c r="A3364" s="13"/>
      <c r="B3364" s="14"/>
      <c r="C3364" s="4"/>
      <c r="D3364" s="14"/>
      <c r="E3364" s="14"/>
      <c r="F3364" s="14"/>
      <c r="G3364" s="14"/>
      <c r="H3364" s="14"/>
      <c r="I3364" s="14"/>
      <c r="J3364" s="15"/>
    </row>
    <row r="3365" spans="1:10" x14ac:dyDescent="0.35">
      <c r="A3365" s="13"/>
      <c r="B3365" s="14"/>
      <c r="C3365" s="4"/>
      <c r="D3365" s="14"/>
      <c r="E3365" s="14"/>
      <c r="F3365" s="14"/>
      <c r="G3365" s="14"/>
      <c r="H3365" s="14"/>
      <c r="I3365" s="14"/>
      <c r="J3365" s="15"/>
    </row>
    <row r="3366" spans="1:10" x14ac:dyDescent="0.35">
      <c r="A3366" s="13"/>
      <c r="B3366" s="14"/>
      <c r="C3366" s="4"/>
      <c r="D3366" s="14"/>
      <c r="E3366" s="14"/>
      <c r="F3366" s="14"/>
      <c r="G3366" s="14"/>
      <c r="H3366" s="14"/>
      <c r="I3366" s="14"/>
      <c r="J3366" s="15"/>
    </row>
    <row r="3367" spans="1:10" x14ac:dyDescent="0.35">
      <c r="A3367" s="13"/>
      <c r="B3367" s="14"/>
      <c r="C3367" s="4"/>
      <c r="D3367" s="14"/>
      <c r="E3367" s="14"/>
      <c r="F3367" s="14"/>
      <c r="G3367" s="14"/>
      <c r="H3367" s="14"/>
      <c r="I3367" s="14"/>
      <c r="J3367" s="15"/>
    </row>
    <row r="3368" spans="1:10" x14ac:dyDescent="0.35">
      <c r="A3368" s="13"/>
      <c r="B3368" s="14"/>
      <c r="C3368" s="4"/>
      <c r="D3368" s="14"/>
      <c r="E3368" s="14"/>
      <c r="F3368" s="14"/>
      <c r="G3368" s="14"/>
      <c r="H3368" s="14"/>
      <c r="I3368" s="14"/>
      <c r="J3368" s="15"/>
    </row>
    <row r="3369" spans="1:10" x14ac:dyDescent="0.35">
      <c r="A3369" s="13"/>
      <c r="B3369" s="14"/>
      <c r="C3369" s="4"/>
      <c r="D3369" s="14"/>
      <c r="E3369" s="14"/>
      <c r="F3369" s="14"/>
      <c r="G3369" s="14"/>
      <c r="H3369" s="14"/>
      <c r="I3369" s="14"/>
      <c r="J3369" s="15"/>
    </row>
    <row r="3370" spans="1:10" x14ac:dyDescent="0.35">
      <c r="A3370" s="13"/>
      <c r="B3370" s="14"/>
      <c r="C3370" s="4"/>
      <c r="D3370" s="14"/>
      <c r="E3370" s="14"/>
      <c r="F3370" s="14"/>
      <c r="G3370" s="14"/>
      <c r="H3370" s="14"/>
      <c r="I3370" s="14"/>
      <c r="J3370" s="15"/>
    </row>
    <row r="3371" spans="1:10" x14ac:dyDescent="0.35">
      <c r="A3371" s="13"/>
      <c r="B3371" s="14"/>
      <c r="C3371" s="4"/>
      <c r="D3371" s="14"/>
      <c r="E3371" s="14"/>
      <c r="F3371" s="14"/>
      <c r="G3371" s="14"/>
      <c r="H3371" s="14"/>
      <c r="I3371" s="14"/>
      <c r="J3371" s="15"/>
    </row>
    <row r="3372" spans="1:10" x14ac:dyDescent="0.35">
      <c r="A3372" s="13"/>
      <c r="B3372" s="14"/>
      <c r="C3372" s="4"/>
      <c r="D3372" s="14"/>
      <c r="E3372" s="14"/>
      <c r="F3372" s="14"/>
      <c r="G3372" s="14"/>
      <c r="H3372" s="14"/>
      <c r="I3372" s="14"/>
      <c r="J3372" s="15"/>
    </row>
    <row r="3373" spans="1:10" x14ac:dyDescent="0.35">
      <c r="A3373" s="13"/>
      <c r="B3373" s="14"/>
      <c r="C3373" s="4"/>
      <c r="D3373" s="14"/>
      <c r="E3373" s="14"/>
      <c r="F3373" s="14"/>
      <c r="G3373" s="14"/>
      <c r="H3373" s="14"/>
      <c r="I3373" s="14"/>
      <c r="J3373" s="15"/>
    </row>
    <row r="3374" spans="1:10" x14ac:dyDescent="0.35">
      <c r="A3374" s="13"/>
      <c r="B3374" s="14"/>
      <c r="C3374" s="4"/>
      <c r="D3374" s="14"/>
      <c r="E3374" s="14"/>
      <c r="F3374" s="14"/>
      <c r="G3374" s="14"/>
      <c r="H3374" s="14"/>
      <c r="I3374" s="14"/>
      <c r="J3374" s="15"/>
    </row>
    <row r="3375" spans="1:10" x14ac:dyDescent="0.35">
      <c r="A3375" s="13"/>
      <c r="B3375" s="14"/>
      <c r="C3375" s="4"/>
      <c r="D3375" s="14"/>
      <c r="E3375" s="14"/>
      <c r="F3375" s="14"/>
      <c r="G3375" s="14"/>
      <c r="H3375" s="14"/>
      <c r="I3375" s="14"/>
      <c r="J3375" s="15"/>
    </row>
    <row r="3376" spans="1:10" x14ac:dyDescent="0.35">
      <c r="A3376" s="13"/>
      <c r="B3376" s="14"/>
      <c r="C3376" s="4"/>
      <c r="D3376" s="14"/>
      <c r="E3376" s="14"/>
      <c r="F3376" s="14"/>
      <c r="G3376" s="14"/>
      <c r="H3376" s="14"/>
      <c r="I3376" s="14"/>
      <c r="J3376" s="15"/>
    </row>
    <row r="3377" spans="1:10" x14ac:dyDescent="0.35">
      <c r="A3377" s="13"/>
      <c r="B3377" s="14"/>
      <c r="C3377" s="4"/>
      <c r="D3377" s="14"/>
      <c r="E3377" s="14"/>
      <c r="F3377" s="14"/>
      <c r="G3377" s="14"/>
      <c r="H3377" s="14"/>
      <c r="I3377" s="14"/>
      <c r="J3377" s="15"/>
    </row>
    <row r="3378" spans="1:10" x14ac:dyDescent="0.35">
      <c r="A3378" s="13"/>
      <c r="B3378" s="14"/>
      <c r="C3378" s="4"/>
      <c r="D3378" s="14"/>
      <c r="E3378" s="14"/>
      <c r="F3378" s="14"/>
      <c r="G3378" s="14"/>
      <c r="H3378" s="14"/>
      <c r="I3378" s="14"/>
      <c r="J3378" s="15"/>
    </row>
    <row r="3379" spans="1:10" x14ac:dyDescent="0.35">
      <c r="A3379" s="13"/>
      <c r="B3379" s="14"/>
      <c r="C3379" s="4"/>
      <c r="D3379" s="14"/>
      <c r="E3379" s="14"/>
      <c r="F3379" s="14"/>
      <c r="G3379" s="14"/>
      <c r="H3379" s="14"/>
      <c r="I3379" s="14"/>
      <c r="J3379" s="15"/>
    </row>
    <row r="3380" spans="1:10" x14ac:dyDescent="0.35">
      <c r="A3380" s="13"/>
      <c r="B3380" s="14"/>
      <c r="C3380" s="4"/>
      <c r="D3380" s="14"/>
      <c r="E3380" s="14"/>
      <c r="F3380" s="14"/>
      <c r="G3380" s="14"/>
      <c r="H3380" s="14"/>
      <c r="I3380" s="14"/>
      <c r="J3380" s="15"/>
    </row>
    <row r="3381" spans="1:10" x14ac:dyDescent="0.35">
      <c r="A3381" s="13"/>
      <c r="B3381" s="14"/>
      <c r="C3381" s="4"/>
      <c r="D3381" s="14"/>
      <c r="E3381" s="14"/>
      <c r="F3381" s="14"/>
      <c r="G3381" s="14"/>
      <c r="H3381" s="14"/>
      <c r="I3381" s="14"/>
      <c r="J3381" s="15"/>
    </row>
    <row r="3382" spans="1:10" x14ac:dyDescent="0.35">
      <c r="A3382" s="13"/>
      <c r="B3382" s="14"/>
      <c r="C3382" s="4"/>
      <c r="D3382" s="14"/>
      <c r="E3382" s="14"/>
      <c r="F3382" s="14"/>
      <c r="G3382" s="14"/>
      <c r="H3382" s="14"/>
      <c r="I3382" s="14"/>
      <c r="J3382" s="15"/>
    </row>
    <row r="3383" spans="1:10" x14ac:dyDescent="0.35">
      <c r="A3383" s="13"/>
      <c r="B3383" s="14"/>
      <c r="C3383" s="4"/>
      <c r="D3383" s="14"/>
      <c r="E3383" s="14"/>
      <c r="F3383" s="14"/>
      <c r="G3383" s="14"/>
      <c r="H3383" s="14"/>
      <c r="I3383" s="14"/>
      <c r="J3383" s="15"/>
    </row>
    <row r="3384" spans="1:10" x14ac:dyDescent="0.35">
      <c r="A3384" s="13"/>
      <c r="B3384" s="14"/>
      <c r="C3384" s="4"/>
      <c r="D3384" s="14"/>
      <c r="E3384" s="14"/>
      <c r="F3384" s="14"/>
      <c r="G3384" s="14"/>
      <c r="H3384" s="14"/>
      <c r="I3384" s="14"/>
      <c r="J3384" s="15"/>
    </row>
    <row r="3385" spans="1:10" x14ac:dyDescent="0.35">
      <c r="A3385" s="13"/>
      <c r="B3385" s="14"/>
      <c r="C3385" s="4"/>
      <c r="D3385" s="14"/>
      <c r="E3385" s="14"/>
      <c r="F3385" s="14"/>
      <c r="G3385" s="14"/>
      <c r="H3385" s="14"/>
      <c r="I3385" s="14"/>
      <c r="J3385" s="15"/>
    </row>
    <row r="3386" spans="1:10" x14ac:dyDescent="0.35">
      <c r="A3386" s="13"/>
      <c r="B3386" s="14"/>
      <c r="C3386" s="4"/>
      <c r="D3386" s="14"/>
      <c r="E3386" s="14"/>
      <c r="F3386" s="14"/>
      <c r="G3386" s="14"/>
      <c r="H3386" s="14"/>
      <c r="I3386" s="14"/>
      <c r="J3386" s="15"/>
    </row>
    <row r="3387" spans="1:10" x14ac:dyDescent="0.35">
      <c r="A3387" s="13"/>
      <c r="B3387" s="14"/>
      <c r="C3387" s="4"/>
      <c r="D3387" s="14"/>
      <c r="E3387" s="14"/>
      <c r="F3387" s="14"/>
      <c r="G3387" s="14"/>
      <c r="H3387" s="14"/>
      <c r="I3387" s="14"/>
      <c r="J3387" s="15"/>
    </row>
    <row r="3388" spans="1:10" x14ac:dyDescent="0.35">
      <c r="A3388" s="13"/>
      <c r="B3388" s="14"/>
      <c r="C3388" s="4"/>
      <c r="D3388" s="14"/>
      <c r="E3388" s="14"/>
      <c r="F3388" s="14"/>
      <c r="G3388" s="14"/>
      <c r="H3388" s="14"/>
      <c r="I3388" s="14"/>
      <c r="J3388" s="15"/>
    </row>
    <row r="3389" spans="1:10" x14ac:dyDescent="0.35">
      <c r="A3389" s="13"/>
      <c r="B3389" s="14"/>
      <c r="C3389" s="4"/>
      <c r="D3389" s="14"/>
      <c r="E3389" s="14"/>
      <c r="F3389" s="14"/>
      <c r="G3389" s="14"/>
      <c r="H3389" s="14"/>
      <c r="I3389" s="14"/>
      <c r="J3389" s="15"/>
    </row>
    <row r="3390" spans="1:10" x14ac:dyDescent="0.35">
      <c r="A3390" s="13"/>
      <c r="B3390" s="14"/>
      <c r="C3390" s="4"/>
      <c r="D3390" s="14"/>
      <c r="E3390" s="14"/>
      <c r="F3390" s="14"/>
      <c r="G3390" s="14"/>
      <c r="H3390" s="14"/>
      <c r="I3390" s="14"/>
      <c r="J3390" s="15"/>
    </row>
    <row r="3391" spans="1:10" x14ac:dyDescent="0.35">
      <c r="A3391" s="13"/>
      <c r="B3391" s="14"/>
      <c r="C3391" s="4"/>
      <c r="D3391" s="14"/>
      <c r="E3391" s="14"/>
      <c r="F3391" s="14"/>
      <c r="G3391" s="14"/>
      <c r="H3391" s="14"/>
      <c r="I3391" s="14"/>
      <c r="J3391" s="15"/>
    </row>
    <row r="3392" spans="1:10" x14ac:dyDescent="0.35">
      <c r="A3392" s="13"/>
      <c r="B3392" s="14"/>
      <c r="C3392" s="4"/>
      <c r="D3392" s="14"/>
      <c r="E3392" s="14"/>
      <c r="F3392" s="14"/>
      <c r="G3392" s="14"/>
      <c r="H3392" s="14"/>
      <c r="I3392" s="14"/>
      <c r="J3392" s="15"/>
    </row>
    <row r="3393" spans="1:10" x14ac:dyDescent="0.35">
      <c r="A3393" s="13"/>
      <c r="B3393" s="14"/>
      <c r="C3393" s="4"/>
      <c r="D3393" s="14"/>
      <c r="E3393" s="14"/>
      <c r="F3393" s="14"/>
      <c r="G3393" s="14"/>
      <c r="H3393" s="14"/>
      <c r="I3393" s="14"/>
      <c r="J3393" s="15"/>
    </row>
    <row r="3394" spans="1:10" x14ac:dyDescent="0.35">
      <c r="A3394" s="13"/>
      <c r="B3394" s="14"/>
      <c r="C3394" s="4"/>
      <c r="D3394" s="14"/>
      <c r="E3394" s="14"/>
      <c r="F3394" s="14"/>
      <c r="G3394" s="14"/>
      <c r="H3394" s="14"/>
      <c r="I3394" s="14"/>
      <c r="J3394" s="15"/>
    </row>
    <row r="3395" spans="1:10" x14ac:dyDescent="0.35">
      <c r="A3395" s="13"/>
      <c r="B3395" s="14"/>
      <c r="C3395" s="4"/>
      <c r="D3395" s="14"/>
      <c r="E3395" s="14"/>
      <c r="F3395" s="14"/>
      <c r="G3395" s="14"/>
      <c r="H3395" s="14"/>
      <c r="I3395" s="14"/>
      <c r="J3395" s="15"/>
    </row>
    <row r="3396" spans="1:10" x14ac:dyDescent="0.35">
      <c r="A3396" s="13"/>
      <c r="B3396" s="14"/>
      <c r="C3396" s="4"/>
      <c r="D3396" s="14"/>
      <c r="E3396" s="14"/>
      <c r="F3396" s="14"/>
      <c r="G3396" s="14"/>
      <c r="H3396" s="14"/>
      <c r="I3396" s="14"/>
      <c r="J3396" s="15"/>
    </row>
    <row r="3397" spans="1:10" x14ac:dyDescent="0.35">
      <c r="A3397" s="13"/>
      <c r="B3397" s="14"/>
      <c r="C3397" s="4"/>
      <c r="D3397" s="14"/>
      <c r="E3397" s="14"/>
      <c r="F3397" s="14"/>
      <c r="G3397" s="14"/>
      <c r="H3397" s="14"/>
      <c r="I3397" s="14"/>
      <c r="J3397" s="15"/>
    </row>
    <row r="3398" spans="1:10" x14ac:dyDescent="0.35">
      <c r="A3398" s="13"/>
      <c r="B3398" s="14"/>
      <c r="C3398" s="4"/>
      <c r="D3398" s="14"/>
      <c r="E3398" s="14"/>
      <c r="F3398" s="14"/>
      <c r="G3398" s="14"/>
      <c r="H3398" s="14"/>
      <c r="I3398" s="14"/>
      <c r="J3398" s="15"/>
    </row>
    <row r="3399" spans="1:10" x14ac:dyDescent="0.35">
      <c r="A3399" s="13"/>
      <c r="B3399" s="14"/>
      <c r="C3399" s="4"/>
      <c r="D3399" s="14"/>
      <c r="E3399" s="14"/>
      <c r="F3399" s="14"/>
      <c r="G3399" s="14"/>
      <c r="H3399" s="14"/>
      <c r="I3399" s="14"/>
      <c r="J3399" s="15"/>
    </row>
    <row r="3400" spans="1:10" x14ac:dyDescent="0.35">
      <c r="A3400" s="13"/>
      <c r="B3400" s="14"/>
      <c r="C3400" s="4"/>
      <c r="D3400" s="14"/>
      <c r="E3400" s="14"/>
      <c r="F3400" s="14"/>
      <c r="G3400" s="14"/>
      <c r="H3400" s="14"/>
      <c r="I3400" s="14"/>
      <c r="J3400" s="15"/>
    </row>
    <row r="3401" spans="1:10" x14ac:dyDescent="0.35">
      <c r="A3401" s="13"/>
      <c r="B3401" s="14"/>
      <c r="C3401" s="4"/>
      <c r="D3401" s="14"/>
      <c r="E3401" s="14"/>
      <c r="F3401" s="14"/>
      <c r="G3401" s="14"/>
      <c r="H3401" s="14"/>
      <c r="I3401" s="14"/>
      <c r="J3401" s="15"/>
    </row>
    <row r="3402" spans="1:10" x14ac:dyDescent="0.35">
      <c r="A3402" s="13"/>
      <c r="B3402" s="14"/>
      <c r="C3402" s="4"/>
      <c r="D3402" s="14"/>
      <c r="E3402" s="14"/>
      <c r="F3402" s="14"/>
      <c r="G3402" s="14"/>
      <c r="H3402" s="14"/>
      <c r="I3402" s="14"/>
      <c r="J3402" s="15"/>
    </row>
    <row r="3403" spans="1:10" x14ac:dyDescent="0.35">
      <c r="A3403" s="13"/>
      <c r="B3403" s="14"/>
      <c r="C3403" s="4"/>
      <c r="D3403" s="14"/>
      <c r="E3403" s="14"/>
      <c r="F3403" s="14"/>
      <c r="G3403" s="14"/>
      <c r="H3403" s="14"/>
      <c r="I3403" s="14"/>
      <c r="J3403" s="15"/>
    </row>
    <row r="3404" spans="1:10" x14ac:dyDescent="0.35">
      <c r="A3404" s="13"/>
      <c r="B3404" s="14"/>
      <c r="C3404" s="4"/>
      <c r="D3404" s="14"/>
      <c r="E3404" s="14"/>
      <c r="F3404" s="14"/>
      <c r="G3404" s="14"/>
      <c r="H3404" s="14"/>
      <c r="I3404" s="14"/>
      <c r="J3404" s="15"/>
    </row>
    <row r="3405" spans="1:10" x14ac:dyDescent="0.35">
      <c r="A3405" s="13"/>
      <c r="B3405" s="14"/>
      <c r="C3405" s="4"/>
      <c r="D3405" s="14"/>
      <c r="E3405" s="14"/>
      <c r="F3405" s="14"/>
      <c r="G3405" s="14"/>
      <c r="H3405" s="14"/>
      <c r="I3405" s="14"/>
      <c r="J3405" s="15"/>
    </row>
    <row r="3406" spans="1:10" x14ac:dyDescent="0.35">
      <c r="A3406" s="13"/>
      <c r="B3406" s="14"/>
      <c r="C3406" s="4"/>
      <c r="D3406" s="14"/>
      <c r="E3406" s="14"/>
      <c r="F3406" s="14"/>
      <c r="G3406" s="14"/>
      <c r="H3406" s="14"/>
      <c r="I3406" s="14"/>
      <c r="J3406" s="15"/>
    </row>
    <row r="3407" spans="1:10" x14ac:dyDescent="0.35">
      <c r="A3407" s="13"/>
      <c r="B3407" s="14"/>
      <c r="C3407" s="4"/>
      <c r="D3407" s="14"/>
      <c r="E3407" s="14"/>
      <c r="F3407" s="14"/>
      <c r="G3407" s="14"/>
      <c r="H3407" s="14"/>
      <c r="I3407" s="14"/>
      <c r="J3407" s="15"/>
    </row>
    <row r="3408" spans="1:10" x14ac:dyDescent="0.35">
      <c r="A3408" s="13"/>
      <c r="B3408" s="14"/>
      <c r="C3408" s="4"/>
      <c r="D3408" s="14"/>
      <c r="E3408" s="14"/>
      <c r="F3408" s="14"/>
      <c r="G3408" s="14"/>
      <c r="H3408" s="14"/>
      <c r="I3408" s="14"/>
      <c r="J3408" s="15"/>
    </row>
    <row r="3409" spans="1:10" x14ac:dyDescent="0.35">
      <c r="A3409" s="13"/>
      <c r="B3409" s="14"/>
      <c r="C3409" s="4"/>
      <c r="D3409" s="14"/>
      <c r="E3409" s="14"/>
      <c r="F3409" s="14"/>
      <c r="G3409" s="14"/>
      <c r="H3409" s="14"/>
      <c r="I3409" s="14"/>
      <c r="J3409" s="15"/>
    </row>
    <row r="3410" spans="1:10" x14ac:dyDescent="0.35">
      <c r="A3410" s="13"/>
      <c r="B3410" s="14"/>
      <c r="C3410" s="4"/>
      <c r="D3410" s="14"/>
      <c r="E3410" s="14"/>
      <c r="F3410" s="14"/>
      <c r="G3410" s="14"/>
      <c r="H3410" s="14"/>
      <c r="I3410" s="14"/>
      <c r="J3410" s="15"/>
    </row>
    <row r="3411" spans="1:10" x14ac:dyDescent="0.35">
      <c r="A3411" s="13"/>
      <c r="B3411" s="14"/>
      <c r="C3411" s="4"/>
      <c r="D3411" s="14"/>
      <c r="E3411" s="14"/>
      <c r="F3411" s="14"/>
      <c r="G3411" s="14"/>
      <c r="H3411" s="14"/>
      <c r="I3411" s="14"/>
      <c r="J3411" s="15"/>
    </row>
    <row r="3412" spans="1:10" x14ac:dyDescent="0.35">
      <c r="A3412" s="13"/>
      <c r="B3412" s="14"/>
      <c r="C3412" s="4"/>
      <c r="D3412" s="14"/>
      <c r="E3412" s="14"/>
      <c r="F3412" s="14"/>
      <c r="G3412" s="14"/>
      <c r="H3412" s="14"/>
      <c r="I3412" s="14"/>
      <c r="J3412" s="15"/>
    </row>
    <row r="3413" spans="1:10" x14ac:dyDescent="0.35">
      <c r="A3413" s="13"/>
      <c r="B3413" s="14"/>
      <c r="C3413" s="4"/>
      <c r="D3413" s="14"/>
      <c r="E3413" s="14"/>
      <c r="F3413" s="14"/>
      <c r="G3413" s="14"/>
      <c r="H3413" s="14"/>
      <c r="I3413" s="14"/>
      <c r="J3413" s="15"/>
    </row>
    <row r="3414" spans="1:10" x14ac:dyDescent="0.35">
      <c r="A3414" s="13"/>
      <c r="B3414" s="14"/>
      <c r="C3414" s="4"/>
      <c r="D3414" s="14"/>
      <c r="E3414" s="14"/>
      <c r="F3414" s="14"/>
      <c r="G3414" s="14"/>
      <c r="H3414" s="14"/>
      <c r="I3414" s="14"/>
      <c r="J3414" s="15"/>
    </row>
    <row r="3415" spans="1:10" x14ac:dyDescent="0.35">
      <c r="A3415" s="13"/>
      <c r="B3415" s="14"/>
      <c r="C3415" s="4"/>
      <c r="D3415" s="14"/>
      <c r="E3415" s="14"/>
      <c r="F3415" s="14"/>
      <c r="G3415" s="14"/>
      <c r="H3415" s="14"/>
      <c r="I3415" s="14"/>
      <c r="J3415" s="15"/>
    </row>
    <row r="3416" spans="1:10" x14ac:dyDescent="0.35">
      <c r="A3416" s="13"/>
      <c r="B3416" s="14"/>
      <c r="C3416" s="4"/>
      <c r="D3416" s="14"/>
      <c r="E3416" s="14"/>
      <c r="F3416" s="14"/>
      <c r="G3416" s="14"/>
      <c r="H3416" s="14"/>
      <c r="I3416" s="14"/>
      <c r="J3416" s="15"/>
    </row>
    <row r="3417" spans="1:10" x14ac:dyDescent="0.35">
      <c r="A3417" s="13"/>
      <c r="B3417" s="14"/>
      <c r="C3417" s="4"/>
      <c r="D3417" s="14"/>
      <c r="E3417" s="14"/>
      <c r="F3417" s="14"/>
      <c r="G3417" s="14"/>
      <c r="H3417" s="14"/>
      <c r="I3417" s="14"/>
      <c r="J3417" s="15"/>
    </row>
    <row r="3418" spans="1:10" x14ac:dyDescent="0.35">
      <c r="A3418" s="13"/>
      <c r="B3418" s="14"/>
      <c r="C3418" s="4"/>
      <c r="D3418" s="14"/>
      <c r="E3418" s="14"/>
      <c r="F3418" s="14"/>
      <c r="G3418" s="14"/>
      <c r="H3418" s="14"/>
      <c r="I3418" s="14"/>
      <c r="J3418" s="15"/>
    </row>
    <row r="3419" spans="1:10" x14ac:dyDescent="0.35">
      <c r="A3419" s="13"/>
      <c r="B3419" s="14"/>
      <c r="C3419" s="4"/>
      <c r="D3419" s="14"/>
      <c r="E3419" s="14"/>
      <c r="F3419" s="14"/>
      <c r="G3419" s="14"/>
      <c r="H3419" s="14"/>
      <c r="I3419" s="14"/>
      <c r="J3419" s="15"/>
    </row>
    <row r="3420" spans="1:10" x14ac:dyDescent="0.35">
      <c r="A3420" s="13"/>
      <c r="B3420" s="14"/>
      <c r="C3420" s="4"/>
      <c r="D3420" s="14"/>
      <c r="E3420" s="14"/>
      <c r="F3420" s="14"/>
      <c r="G3420" s="14"/>
      <c r="H3420" s="14"/>
      <c r="I3420" s="14"/>
      <c r="J3420" s="15"/>
    </row>
    <row r="3421" spans="1:10" x14ac:dyDescent="0.35">
      <c r="A3421" s="13"/>
      <c r="B3421" s="14"/>
      <c r="C3421" s="4"/>
      <c r="D3421" s="14"/>
      <c r="E3421" s="14"/>
      <c r="F3421" s="14"/>
      <c r="G3421" s="14"/>
      <c r="H3421" s="14"/>
      <c r="I3421" s="14"/>
      <c r="J3421" s="15"/>
    </row>
    <row r="3422" spans="1:10" x14ac:dyDescent="0.35">
      <c r="A3422" s="13"/>
      <c r="B3422" s="14"/>
      <c r="C3422" s="4"/>
      <c r="D3422" s="14"/>
      <c r="E3422" s="14"/>
      <c r="F3422" s="14"/>
      <c r="G3422" s="14"/>
      <c r="H3422" s="14"/>
      <c r="I3422" s="14"/>
      <c r="J3422" s="15"/>
    </row>
    <row r="3423" spans="1:10" x14ac:dyDescent="0.35">
      <c r="A3423" s="13"/>
      <c r="B3423" s="14"/>
      <c r="C3423" s="4"/>
      <c r="D3423" s="14"/>
      <c r="E3423" s="14"/>
      <c r="F3423" s="14"/>
      <c r="G3423" s="14"/>
      <c r="H3423" s="14"/>
      <c r="I3423" s="14"/>
      <c r="J3423" s="15"/>
    </row>
    <row r="3424" spans="1:10" x14ac:dyDescent="0.35">
      <c r="A3424" s="13"/>
      <c r="B3424" s="14"/>
      <c r="C3424" s="4"/>
      <c r="D3424" s="14"/>
      <c r="E3424" s="14"/>
      <c r="F3424" s="14"/>
      <c r="G3424" s="14"/>
      <c r="H3424" s="14"/>
      <c r="I3424" s="14"/>
      <c r="J3424" s="15"/>
    </row>
    <row r="3425" spans="1:10" x14ac:dyDescent="0.35">
      <c r="A3425" s="13"/>
      <c r="B3425" s="14"/>
      <c r="C3425" s="4"/>
      <c r="D3425" s="14"/>
      <c r="E3425" s="14"/>
      <c r="F3425" s="14"/>
      <c r="G3425" s="14"/>
      <c r="H3425" s="14"/>
      <c r="I3425" s="14"/>
      <c r="J3425" s="15"/>
    </row>
    <row r="3426" spans="1:10" x14ac:dyDescent="0.35">
      <c r="A3426" s="13"/>
      <c r="B3426" s="14"/>
      <c r="C3426" s="4"/>
      <c r="D3426" s="14"/>
      <c r="E3426" s="14"/>
      <c r="F3426" s="14"/>
      <c r="G3426" s="14"/>
      <c r="H3426" s="14"/>
      <c r="I3426" s="14"/>
      <c r="J3426" s="15"/>
    </row>
    <row r="3427" spans="1:10" x14ac:dyDescent="0.35">
      <c r="A3427" s="13"/>
      <c r="B3427" s="14"/>
      <c r="C3427" s="4"/>
      <c r="D3427" s="14"/>
      <c r="E3427" s="14"/>
      <c r="F3427" s="14"/>
      <c r="G3427" s="14"/>
      <c r="H3427" s="14"/>
      <c r="I3427" s="14"/>
      <c r="J3427" s="15"/>
    </row>
    <row r="3428" spans="1:10" x14ac:dyDescent="0.35">
      <c r="A3428" s="13"/>
      <c r="B3428" s="14"/>
      <c r="C3428" s="4"/>
      <c r="D3428" s="14"/>
      <c r="E3428" s="14"/>
      <c r="F3428" s="14"/>
      <c r="G3428" s="14"/>
      <c r="H3428" s="14"/>
      <c r="I3428" s="14"/>
      <c r="J3428" s="15"/>
    </row>
    <row r="3429" spans="1:10" x14ac:dyDescent="0.35">
      <c r="A3429" s="13"/>
      <c r="B3429" s="14"/>
      <c r="C3429" s="4"/>
      <c r="D3429" s="14"/>
      <c r="E3429" s="14"/>
      <c r="F3429" s="14"/>
      <c r="G3429" s="14"/>
      <c r="H3429" s="14"/>
      <c r="I3429" s="14"/>
      <c r="J3429" s="15"/>
    </row>
    <row r="3430" spans="1:10" x14ac:dyDescent="0.35">
      <c r="A3430" s="13"/>
      <c r="B3430" s="14"/>
      <c r="C3430" s="4"/>
      <c r="D3430" s="14"/>
      <c r="E3430" s="14"/>
      <c r="F3430" s="14"/>
      <c r="G3430" s="14"/>
      <c r="H3430" s="14"/>
      <c r="I3430" s="14"/>
      <c r="J3430" s="15"/>
    </row>
    <row r="3431" spans="1:10" x14ac:dyDescent="0.35">
      <c r="A3431" s="13"/>
      <c r="B3431" s="14"/>
      <c r="C3431" s="4"/>
      <c r="D3431" s="14"/>
      <c r="E3431" s="14"/>
      <c r="F3431" s="14"/>
      <c r="G3431" s="14"/>
      <c r="H3431" s="14"/>
      <c r="I3431" s="14"/>
      <c r="J3431" s="15"/>
    </row>
    <row r="3432" spans="1:10" x14ac:dyDescent="0.35">
      <c r="A3432" s="13"/>
      <c r="B3432" s="14"/>
      <c r="C3432" s="4"/>
      <c r="D3432" s="14"/>
      <c r="E3432" s="14"/>
      <c r="F3432" s="14"/>
      <c r="G3432" s="14"/>
      <c r="H3432" s="14"/>
      <c r="I3432" s="14"/>
      <c r="J3432" s="15"/>
    </row>
    <row r="3433" spans="1:10" x14ac:dyDescent="0.35">
      <c r="A3433" s="13"/>
      <c r="B3433" s="14"/>
      <c r="C3433" s="4"/>
      <c r="D3433" s="14"/>
      <c r="E3433" s="14"/>
      <c r="F3433" s="14"/>
      <c r="G3433" s="14"/>
      <c r="H3433" s="14"/>
      <c r="I3433" s="14"/>
      <c r="J3433" s="15"/>
    </row>
    <row r="3434" spans="1:10" x14ac:dyDescent="0.35">
      <c r="A3434" s="13"/>
      <c r="B3434" s="14"/>
      <c r="C3434" s="4"/>
      <c r="D3434" s="14"/>
      <c r="E3434" s="14"/>
      <c r="F3434" s="14"/>
      <c r="G3434" s="14"/>
      <c r="H3434" s="14"/>
      <c r="I3434" s="14"/>
      <c r="J3434" s="15"/>
    </row>
    <row r="3435" spans="1:10" x14ac:dyDescent="0.35">
      <c r="A3435" s="13"/>
      <c r="B3435" s="14"/>
      <c r="C3435" s="4"/>
      <c r="D3435" s="14"/>
      <c r="E3435" s="14"/>
      <c r="F3435" s="14"/>
      <c r="G3435" s="14"/>
      <c r="H3435" s="14"/>
      <c r="I3435" s="14"/>
      <c r="J3435" s="15"/>
    </row>
    <row r="3436" spans="1:10" x14ac:dyDescent="0.35">
      <c r="A3436" s="13"/>
      <c r="B3436" s="14"/>
      <c r="C3436" s="4"/>
      <c r="D3436" s="14"/>
      <c r="E3436" s="14"/>
      <c r="F3436" s="14"/>
      <c r="G3436" s="14"/>
      <c r="H3436" s="14"/>
      <c r="I3436" s="14"/>
      <c r="J3436" s="15"/>
    </row>
    <row r="3437" spans="1:10" x14ac:dyDescent="0.35">
      <c r="A3437" s="13"/>
      <c r="B3437" s="14"/>
      <c r="C3437" s="4"/>
      <c r="D3437" s="14"/>
      <c r="E3437" s="14"/>
      <c r="F3437" s="14"/>
      <c r="G3437" s="14"/>
      <c r="H3437" s="14"/>
      <c r="I3437" s="14"/>
      <c r="J3437" s="15"/>
    </row>
    <row r="3438" spans="1:10" x14ac:dyDescent="0.35">
      <c r="A3438" s="13"/>
      <c r="B3438" s="14"/>
      <c r="C3438" s="4"/>
      <c r="D3438" s="14"/>
      <c r="E3438" s="14"/>
      <c r="F3438" s="14"/>
      <c r="G3438" s="14"/>
      <c r="H3438" s="14"/>
      <c r="I3438" s="14"/>
      <c r="J3438" s="15"/>
    </row>
    <row r="3439" spans="1:10" x14ac:dyDescent="0.35">
      <c r="A3439" s="13"/>
      <c r="B3439" s="14"/>
      <c r="C3439" s="4"/>
      <c r="D3439" s="14"/>
      <c r="E3439" s="14"/>
      <c r="F3439" s="14"/>
      <c r="G3439" s="14"/>
      <c r="H3439" s="14"/>
      <c r="I3439" s="14"/>
      <c r="J3439" s="15"/>
    </row>
    <row r="3440" spans="1:10" x14ac:dyDescent="0.35">
      <c r="A3440" s="13"/>
      <c r="B3440" s="14"/>
      <c r="C3440" s="4"/>
      <c r="D3440" s="14"/>
      <c r="E3440" s="14"/>
      <c r="F3440" s="14"/>
      <c r="G3440" s="14"/>
      <c r="H3440" s="14"/>
      <c r="I3440" s="14"/>
      <c r="J3440" s="15"/>
    </row>
    <row r="3441" spans="1:10" x14ac:dyDescent="0.35">
      <c r="A3441" s="13"/>
      <c r="B3441" s="14"/>
      <c r="C3441" s="4"/>
      <c r="D3441" s="14"/>
      <c r="E3441" s="14"/>
      <c r="F3441" s="14"/>
      <c r="G3441" s="14"/>
      <c r="H3441" s="14"/>
      <c r="I3441" s="14"/>
      <c r="J3441" s="15"/>
    </row>
    <row r="3442" spans="1:10" x14ac:dyDescent="0.35">
      <c r="A3442" s="13"/>
      <c r="B3442" s="14"/>
      <c r="C3442" s="4"/>
      <c r="D3442" s="14"/>
      <c r="E3442" s="14"/>
      <c r="F3442" s="14"/>
      <c r="G3442" s="14"/>
      <c r="H3442" s="14"/>
      <c r="I3442" s="14"/>
      <c r="J3442" s="15"/>
    </row>
    <row r="3443" spans="1:10" x14ac:dyDescent="0.35">
      <c r="A3443" s="13"/>
      <c r="B3443" s="14"/>
      <c r="C3443" s="4"/>
      <c r="D3443" s="14"/>
      <c r="E3443" s="14"/>
      <c r="F3443" s="14"/>
      <c r="G3443" s="14"/>
      <c r="H3443" s="14"/>
      <c r="I3443" s="14"/>
      <c r="J3443" s="15"/>
    </row>
    <row r="3444" spans="1:10" x14ac:dyDescent="0.35">
      <c r="A3444" s="13"/>
      <c r="B3444" s="14"/>
      <c r="C3444" s="4"/>
      <c r="D3444" s="14"/>
      <c r="E3444" s="14"/>
      <c r="F3444" s="14"/>
      <c r="G3444" s="14"/>
      <c r="H3444" s="14"/>
      <c r="I3444" s="14"/>
      <c r="J3444" s="15"/>
    </row>
    <row r="3445" spans="1:10" x14ac:dyDescent="0.35">
      <c r="A3445" s="13"/>
      <c r="B3445" s="14"/>
      <c r="C3445" s="4"/>
      <c r="D3445" s="14"/>
      <c r="E3445" s="14"/>
      <c r="F3445" s="14"/>
      <c r="G3445" s="14"/>
      <c r="H3445" s="14"/>
      <c r="I3445" s="14"/>
      <c r="J3445" s="15"/>
    </row>
    <row r="3446" spans="1:10" x14ac:dyDescent="0.35">
      <c r="A3446" s="13"/>
      <c r="B3446" s="14"/>
      <c r="C3446" s="4"/>
      <c r="D3446" s="14"/>
      <c r="E3446" s="14"/>
      <c r="F3446" s="14"/>
      <c r="G3446" s="14"/>
      <c r="H3446" s="14"/>
      <c r="I3446" s="14"/>
      <c r="J3446" s="15"/>
    </row>
    <row r="3447" spans="1:10" x14ac:dyDescent="0.35">
      <c r="A3447" s="13"/>
      <c r="B3447" s="14"/>
      <c r="C3447" s="4"/>
      <c r="D3447" s="14"/>
      <c r="E3447" s="14"/>
      <c r="F3447" s="14"/>
      <c r="G3447" s="14"/>
      <c r="H3447" s="14"/>
      <c r="I3447" s="14"/>
      <c r="J3447" s="15"/>
    </row>
    <row r="3448" spans="1:10" x14ac:dyDescent="0.35">
      <c r="A3448" s="13"/>
      <c r="B3448" s="14"/>
      <c r="C3448" s="4"/>
      <c r="D3448" s="14"/>
      <c r="E3448" s="14"/>
      <c r="F3448" s="14"/>
      <c r="G3448" s="14"/>
      <c r="H3448" s="14"/>
      <c r="I3448" s="14"/>
      <c r="J3448" s="15"/>
    </row>
    <row r="3449" spans="1:10" x14ac:dyDescent="0.35">
      <c r="A3449" s="13"/>
      <c r="B3449" s="14"/>
      <c r="C3449" s="4"/>
      <c r="D3449" s="14"/>
      <c r="E3449" s="14"/>
      <c r="F3449" s="14"/>
      <c r="G3449" s="14"/>
      <c r="H3449" s="14"/>
      <c r="I3449" s="14"/>
      <c r="J3449" s="15"/>
    </row>
    <row r="3450" spans="1:10" x14ac:dyDescent="0.35">
      <c r="A3450" s="13"/>
      <c r="B3450" s="14"/>
      <c r="C3450" s="4"/>
      <c r="D3450" s="14"/>
      <c r="E3450" s="14"/>
      <c r="F3450" s="14"/>
      <c r="G3450" s="14"/>
      <c r="H3450" s="14"/>
      <c r="I3450" s="14"/>
      <c r="J3450" s="15"/>
    </row>
    <row r="3451" spans="1:10" x14ac:dyDescent="0.35">
      <c r="A3451" s="13"/>
      <c r="B3451" s="14"/>
      <c r="C3451" s="4"/>
      <c r="D3451" s="14"/>
      <c r="E3451" s="14"/>
      <c r="F3451" s="14"/>
      <c r="G3451" s="14"/>
      <c r="H3451" s="14"/>
      <c r="I3451" s="14"/>
      <c r="J3451" s="15"/>
    </row>
    <row r="3452" spans="1:10" x14ac:dyDescent="0.35">
      <c r="A3452" s="13"/>
      <c r="B3452" s="14"/>
      <c r="C3452" s="4"/>
      <c r="D3452" s="14"/>
      <c r="E3452" s="14"/>
      <c r="F3452" s="14"/>
      <c r="G3452" s="14"/>
      <c r="H3452" s="14"/>
      <c r="I3452" s="14"/>
      <c r="J3452" s="15"/>
    </row>
    <row r="3453" spans="1:10" x14ac:dyDescent="0.35">
      <c r="A3453" s="13"/>
      <c r="B3453" s="14"/>
      <c r="C3453" s="4"/>
      <c r="D3453" s="14"/>
      <c r="E3453" s="14"/>
      <c r="F3453" s="14"/>
      <c r="G3453" s="14"/>
      <c r="H3453" s="14"/>
      <c r="I3453" s="14"/>
      <c r="J3453" s="15"/>
    </row>
    <row r="3454" spans="1:10" x14ac:dyDescent="0.35">
      <c r="A3454" s="13"/>
      <c r="B3454" s="14"/>
      <c r="C3454" s="4"/>
      <c r="D3454" s="14"/>
      <c r="E3454" s="14"/>
      <c r="F3454" s="14"/>
      <c r="G3454" s="14"/>
      <c r="H3454" s="14"/>
      <c r="I3454" s="14"/>
      <c r="J3454" s="15"/>
    </row>
    <row r="3455" spans="1:10" x14ac:dyDescent="0.35">
      <c r="A3455" s="13"/>
      <c r="B3455" s="14"/>
      <c r="C3455" s="4"/>
      <c r="D3455" s="14"/>
      <c r="E3455" s="14"/>
      <c r="F3455" s="14"/>
      <c r="G3455" s="14"/>
      <c r="H3455" s="14"/>
      <c r="I3455" s="14"/>
      <c r="J3455" s="15"/>
    </row>
    <row r="3456" spans="1:10" x14ac:dyDescent="0.35">
      <c r="A3456" s="13"/>
      <c r="B3456" s="14"/>
      <c r="C3456" s="4"/>
      <c r="D3456" s="14"/>
      <c r="E3456" s="14"/>
      <c r="F3456" s="14"/>
      <c r="G3456" s="14"/>
      <c r="H3456" s="14"/>
      <c r="I3456" s="14"/>
      <c r="J3456" s="15"/>
    </row>
    <row r="3457" spans="1:10" x14ac:dyDescent="0.35">
      <c r="A3457" s="13"/>
      <c r="B3457" s="14"/>
      <c r="C3457" s="4"/>
      <c r="D3457" s="14"/>
      <c r="E3457" s="14"/>
      <c r="F3457" s="14"/>
      <c r="G3457" s="14"/>
      <c r="H3457" s="14"/>
      <c r="I3457" s="14"/>
      <c r="J3457" s="15"/>
    </row>
    <row r="3458" spans="1:10" x14ac:dyDescent="0.35">
      <c r="A3458" s="13"/>
      <c r="B3458" s="14"/>
      <c r="C3458" s="4"/>
      <c r="D3458" s="14"/>
      <c r="E3458" s="14"/>
      <c r="F3458" s="14"/>
      <c r="G3458" s="14"/>
      <c r="H3458" s="14"/>
      <c r="I3458" s="14"/>
      <c r="J3458" s="15"/>
    </row>
    <row r="3459" spans="1:10" x14ac:dyDescent="0.35">
      <c r="A3459" s="13"/>
      <c r="B3459" s="14"/>
      <c r="C3459" s="4"/>
      <c r="D3459" s="14"/>
      <c r="E3459" s="14"/>
      <c r="F3459" s="14"/>
      <c r="G3459" s="14"/>
      <c r="H3459" s="14"/>
      <c r="I3459" s="14"/>
      <c r="J3459" s="15"/>
    </row>
    <row r="3460" spans="1:10" x14ac:dyDescent="0.35">
      <c r="A3460" s="13"/>
      <c r="B3460" s="14"/>
      <c r="C3460" s="4"/>
      <c r="D3460" s="14"/>
      <c r="E3460" s="14"/>
      <c r="F3460" s="14"/>
      <c r="G3460" s="14"/>
      <c r="H3460" s="14"/>
      <c r="I3460" s="14"/>
      <c r="J3460" s="15"/>
    </row>
    <row r="3461" spans="1:10" x14ac:dyDescent="0.35">
      <c r="A3461" s="13"/>
      <c r="B3461" s="14"/>
      <c r="C3461" s="4"/>
      <c r="D3461" s="14"/>
      <c r="E3461" s="14"/>
      <c r="F3461" s="14"/>
      <c r="G3461" s="14"/>
      <c r="H3461" s="14"/>
      <c r="I3461" s="14"/>
      <c r="J3461" s="15"/>
    </row>
    <row r="3462" spans="1:10" x14ac:dyDescent="0.35">
      <c r="A3462" s="13"/>
      <c r="B3462" s="14"/>
      <c r="C3462" s="4"/>
      <c r="D3462" s="14"/>
      <c r="E3462" s="14"/>
      <c r="F3462" s="14"/>
      <c r="G3462" s="14"/>
      <c r="H3462" s="14"/>
      <c r="I3462" s="14"/>
      <c r="J3462" s="15"/>
    </row>
    <row r="3463" spans="1:10" x14ac:dyDescent="0.35">
      <c r="A3463" s="13"/>
      <c r="B3463" s="14"/>
      <c r="C3463" s="4"/>
      <c r="D3463" s="14"/>
      <c r="E3463" s="14"/>
      <c r="F3463" s="14"/>
      <c r="G3463" s="14"/>
      <c r="H3463" s="14"/>
      <c r="I3463" s="14"/>
      <c r="J3463" s="15"/>
    </row>
    <row r="3464" spans="1:10" x14ac:dyDescent="0.35">
      <c r="A3464" s="13"/>
      <c r="B3464" s="14"/>
      <c r="C3464" s="4"/>
      <c r="D3464" s="14"/>
      <c r="E3464" s="14"/>
      <c r="F3464" s="14"/>
      <c r="G3464" s="14"/>
      <c r="H3464" s="14"/>
      <c r="I3464" s="14"/>
      <c r="J3464" s="15"/>
    </row>
    <row r="3465" spans="1:10" x14ac:dyDescent="0.35">
      <c r="A3465" s="13"/>
      <c r="B3465" s="14"/>
      <c r="C3465" s="4"/>
      <c r="D3465" s="14"/>
      <c r="E3465" s="14"/>
      <c r="F3465" s="14"/>
      <c r="G3465" s="14"/>
      <c r="H3465" s="14"/>
      <c r="I3465" s="14"/>
      <c r="J3465" s="15"/>
    </row>
    <row r="3466" spans="1:10" x14ac:dyDescent="0.35">
      <c r="A3466" s="13"/>
      <c r="B3466" s="14"/>
      <c r="C3466" s="4"/>
      <c r="D3466" s="14"/>
      <c r="E3466" s="14"/>
      <c r="F3466" s="14"/>
      <c r="G3466" s="14"/>
      <c r="H3466" s="14"/>
      <c r="I3466" s="14"/>
      <c r="J3466" s="15"/>
    </row>
    <row r="3467" spans="1:10" x14ac:dyDescent="0.35">
      <c r="A3467" s="13"/>
      <c r="B3467" s="14"/>
      <c r="C3467" s="4"/>
      <c r="D3467" s="14"/>
      <c r="E3467" s="14"/>
      <c r="F3467" s="14"/>
      <c r="G3467" s="14"/>
      <c r="H3467" s="14"/>
      <c r="I3467" s="14"/>
      <c r="J3467" s="15"/>
    </row>
    <row r="3468" spans="1:10" x14ac:dyDescent="0.35">
      <c r="A3468" s="13"/>
      <c r="B3468" s="14"/>
      <c r="C3468" s="4"/>
      <c r="D3468" s="14"/>
      <c r="E3468" s="14"/>
      <c r="F3468" s="14"/>
      <c r="G3468" s="14"/>
      <c r="H3468" s="14"/>
      <c r="I3468" s="14"/>
      <c r="J3468" s="15"/>
    </row>
    <row r="3469" spans="1:10" x14ac:dyDescent="0.35">
      <c r="A3469" s="13"/>
      <c r="B3469" s="14"/>
      <c r="C3469" s="4"/>
      <c r="D3469" s="14"/>
      <c r="E3469" s="14"/>
      <c r="F3469" s="14"/>
      <c r="G3469" s="14"/>
      <c r="H3469" s="14"/>
      <c r="I3469" s="14"/>
      <c r="J3469" s="15"/>
    </row>
    <row r="3470" spans="1:10" x14ac:dyDescent="0.35">
      <c r="A3470" s="13"/>
      <c r="B3470" s="14"/>
      <c r="C3470" s="4"/>
      <c r="D3470" s="14"/>
      <c r="E3470" s="14"/>
      <c r="F3470" s="14"/>
      <c r="G3470" s="14"/>
      <c r="H3470" s="14"/>
      <c r="I3470" s="14"/>
      <c r="J3470" s="15"/>
    </row>
    <row r="3471" spans="1:10" x14ac:dyDescent="0.35">
      <c r="A3471" s="13"/>
      <c r="B3471" s="14"/>
      <c r="C3471" s="4"/>
      <c r="D3471" s="14"/>
      <c r="E3471" s="14"/>
      <c r="F3471" s="14"/>
      <c r="G3471" s="14"/>
      <c r="H3471" s="14"/>
      <c r="I3471" s="14"/>
      <c r="J3471" s="15"/>
    </row>
    <row r="3472" spans="1:10" x14ac:dyDescent="0.35">
      <c r="A3472" s="13"/>
      <c r="B3472" s="14"/>
      <c r="C3472" s="4"/>
      <c r="D3472" s="14"/>
      <c r="E3472" s="14"/>
      <c r="F3472" s="14"/>
      <c r="G3472" s="14"/>
      <c r="H3472" s="14"/>
      <c r="I3472" s="14"/>
      <c r="J3472" s="15"/>
    </row>
    <row r="3473" spans="1:10" x14ac:dyDescent="0.35">
      <c r="A3473" s="13"/>
      <c r="B3473" s="14"/>
      <c r="C3473" s="4"/>
      <c r="D3473" s="14"/>
      <c r="E3473" s="14"/>
      <c r="F3473" s="14"/>
      <c r="G3473" s="14"/>
      <c r="H3473" s="14"/>
      <c r="I3473" s="14"/>
      <c r="J3473" s="15"/>
    </row>
    <row r="3474" spans="1:10" x14ac:dyDescent="0.35">
      <c r="A3474" s="13"/>
      <c r="B3474" s="14"/>
      <c r="C3474" s="4"/>
      <c r="D3474" s="14"/>
      <c r="E3474" s="14"/>
      <c r="F3474" s="14"/>
      <c r="G3474" s="14"/>
      <c r="H3474" s="14"/>
      <c r="I3474" s="14"/>
      <c r="J3474" s="15"/>
    </row>
    <row r="3475" spans="1:10" x14ac:dyDescent="0.35">
      <c r="A3475" s="13"/>
      <c r="B3475" s="14"/>
      <c r="C3475" s="4"/>
      <c r="D3475" s="14"/>
      <c r="E3475" s="14"/>
      <c r="F3475" s="14"/>
      <c r="G3475" s="14"/>
      <c r="H3475" s="14"/>
      <c r="I3475" s="14"/>
      <c r="J3475" s="15"/>
    </row>
    <row r="3476" spans="1:10" x14ac:dyDescent="0.35">
      <c r="A3476" s="13"/>
      <c r="B3476" s="14"/>
      <c r="C3476" s="4"/>
      <c r="D3476" s="14"/>
      <c r="E3476" s="14"/>
      <c r="F3476" s="14"/>
      <c r="G3476" s="14"/>
      <c r="H3476" s="14"/>
      <c r="I3476" s="14"/>
      <c r="J3476" s="15"/>
    </row>
    <row r="3477" spans="1:10" x14ac:dyDescent="0.35">
      <c r="A3477" s="13"/>
      <c r="B3477" s="14"/>
      <c r="C3477" s="4"/>
      <c r="D3477" s="14"/>
      <c r="E3477" s="14"/>
      <c r="F3477" s="14"/>
      <c r="G3477" s="14"/>
      <c r="H3477" s="14"/>
      <c r="I3477" s="14"/>
      <c r="J3477" s="15"/>
    </row>
    <row r="3478" spans="1:10" x14ac:dyDescent="0.35">
      <c r="A3478" s="13"/>
      <c r="B3478" s="14"/>
      <c r="C3478" s="4"/>
      <c r="D3478" s="14"/>
      <c r="E3478" s="14"/>
      <c r="F3478" s="14"/>
      <c r="G3478" s="14"/>
      <c r="H3478" s="14"/>
      <c r="I3478" s="14"/>
      <c r="J3478" s="15"/>
    </row>
    <row r="3479" spans="1:10" x14ac:dyDescent="0.35">
      <c r="A3479" s="13"/>
      <c r="B3479" s="14"/>
      <c r="C3479" s="4"/>
      <c r="D3479" s="14"/>
      <c r="E3479" s="14"/>
      <c r="F3479" s="14"/>
      <c r="G3479" s="14"/>
      <c r="H3479" s="14"/>
      <c r="I3479" s="14"/>
      <c r="J3479" s="15"/>
    </row>
    <row r="3480" spans="1:10" x14ac:dyDescent="0.35">
      <c r="A3480" s="13"/>
      <c r="B3480" s="14"/>
      <c r="C3480" s="4"/>
      <c r="D3480" s="14"/>
      <c r="E3480" s="14"/>
      <c r="F3480" s="14"/>
      <c r="G3480" s="14"/>
      <c r="H3480" s="14"/>
      <c r="I3480" s="14"/>
      <c r="J3480" s="15"/>
    </row>
    <row r="3481" spans="1:10" x14ac:dyDescent="0.35">
      <c r="A3481" s="13"/>
      <c r="B3481" s="14"/>
      <c r="C3481" s="4"/>
      <c r="D3481" s="14"/>
      <c r="E3481" s="14"/>
      <c r="F3481" s="14"/>
      <c r="G3481" s="14"/>
      <c r="H3481" s="14"/>
      <c r="I3481" s="14"/>
      <c r="J3481" s="15"/>
    </row>
    <row r="3482" spans="1:10" x14ac:dyDescent="0.35">
      <c r="A3482" s="13"/>
      <c r="B3482" s="14"/>
      <c r="C3482" s="4"/>
      <c r="D3482" s="14"/>
      <c r="E3482" s="14"/>
      <c r="F3482" s="14"/>
      <c r="G3482" s="14"/>
      <c r="H3482" s="14"/>
      <c r="I3482" s="14"/>
      <c r="J3482" s="15"/>
    </row>
    <row r="3483" spans="1:10" x14ac:dyDescent="0.35">
      <c r="A3483" s="13"/>
      <c r="B3483" s="14"/>
      <c r="C3483" s="4"/>
      <c r="D3483" s="14"/>
      <c r="E3483" s="14"/>
      <c r="F3483" s="14"/>
      <c r="G3483" s="14"/>
      <c r="H3483" s="14"/>
      <c r="I3483" s="14"/>
      <c r="J3483" s="15"/>
    </row>
    <row r="3484" spans="1:10" x14ac:dyDescent="0.35">
      <c r="A3484" s="13"/>
      <c r="B3484" s="14"/>
      <c r="C3484" s="4"/>
      <c r="D3484" s="14"/>
      <c r="E3484" s="14"/>
      <c r="F3484" s="14"/>
      <c r="G3484" s="14"/>
      <c r="H3484" s="14"/>
      <c r="I3484" s="14"/>
      <c r="J3484" s="15"/>
    </row>
    <row r="3485" spans="1:10" x14ac:dyDescent="0.35">
      <c r="A3485" s="13"/>
      <c r="B3485" s="14"/>
      <c r="C3485" s="4"/>
      <c r="D3485" s="14"/>
      <c r="E3485" s="14"/>
      <c r="F3485" s="14"/>
      <c r="G3485" s="14"/>
      <c r="H3485" s="14"/>
      <c r="I3485" s="14"/>
      <c r="J3485" s="15"/>
    </row>
    <row r="3486" spans="1:10" x14ac:dyDescent="0.35">
      <c r="A3486" s="13"/>
      <c r="B3486" s="14"/>
      <c r="C3486" s="4"/>
      <c r="D3486" s="14"/>
      <c r="E3486" s="14"/>
      <c r="F3486" s="14"/>
      <c r="G3486" s="14"/>
      <c r="H3486" s="14"/>
      <c r="I3486" s="14"/>
      <c r="J3486" s="15"/>
    </row>
    <row r="3487" spans="1:10" x14ac:dyDescent="0.35">
      <c r="A3487" s="13"/>
      <c r="B3487" s="14"/>
      <c r="C3487" s="4"/>
      <c r="D3487" s="14"/>
      <c r="E3487" s="14"/>
      <c r="F3487" s="14"/>
      <c r="G3487" s="14"/>
      <c r="H3487" s="14"/>
      <c r="I3487" s="14"/>
      <c r="J3487" s="15"/>
    </row>
    <row r="3488" spans="1:10" x14ac:dyDescent="0.35">
      <c r="A3488" s="13"/>
      <c r="B3488" s="14"/>
      <c r="C3488" s="4"/>
      <c r="D3488" s="14"/>
      <c r="E3488" s="14"/>
      <c r="F3488" s="14"/>
      <c r="G3488" s="14"/>
      <c r="H3488" s="14"/>
      <c r="I3488" s="14"/>
      <c r="J3488" s="15"/>
    </row>
    <row r="3489" spans="1:10" x14ac:dyDescent="0.35">
      <c r="A3489" s="13"/>
      <c r="B3489" s="14"/>
      <c r="C3489" s="4"/>
      <c r="D3489" s="14"/>
      <c r="E3489" s="14"/>
      <c r="F3489" s="14"/>
      <c r="G3489" s="14"/>
      <c r="H3489" s="14"/>
      <c r="I3489" s="14"/>
      <c r="J3489" s="15"/>
    </row>
    <row r="3490" spans="1:10" x14ac:dyDescent="0.35">
      <c r="A3490" s="13"/>
      <c r="B3490" s="14"/>
      <c r="C3490" s="4"/>
      <c r="D3490" s="14"/>
      <c r="E3490" s="14"/>
      <c r="F3490" s="14"/>
      <c r="G3490" s="14"/>
      <c r="H3490" s="14"/>
      <c r="I3490" s="14"/>
      <c r="J3490" s="15"/>
    </row>
    <row r="3491" spans="1:10" x14ac:dyDescent="0.35">
      <c r="A3491" s="13"/>
      <c r="B3491" s="14"/>
      <c r="C3491" s="4"/>
      <c r="D3491" s="14"/>
      <c r="E3491" s="14"/>
      <c r="F3491" s="14"/>
      <c r="G3491" s="14"/>
      <c r="H3491" s="14"/>
      <c r="I3491" s="14"/>
      <c r="J3491" s="15"/>
    </row>
    <row r="3492" spans="1:10" x14ac:dyDescent="0.35">
      <c r="A3492" s="13"/>
      <c r="B3492" s="14"/>
      <c r="C3492" s="4"/>
      <c r="D3492" s="14"/>
      <c r="E3492" s="14"/>
      <c r="F3492" s="14"/>
      <c r="G3492" s="14"/>
      <c r="H3492" s="14"/>
      <c r="I3492" s="14"/>
      <c r="J3492" s="15"/>
    </row>
    <row r="3493" spans="1:10" x14ac:dyDescent="0.35">
      <c r="A3493" s="13"/>
      <c r="B3493" s="14"/>
      <c r="C3493" s="4"/>
      <c r="D3493" s="14"/>
      <c r="E3493" s="14"/>
      <c r="F3493" s="14"/>
      <c r="G3493" s="14"/>
      <c r="H3493" s="14"/>
      <c r="I3493" s="14"/>
      <c r="J3493" s="15"/>
    </row>
    <row r="3494" spans="1:10" x14ac:dyDescent="0.35">
      <c r="A3494" s="13"/>
      <c r="B3494" s="14"/>
      <c r="C3494" s="4"/>
      <c r="D3494" s="14"/>
      <c r="E3494" s="14"/>
      <c r="F3494" s="14"/>
      <c r="G3494" s="14"/>
      <c r="H3494" s="14"/>
      <c r="I3494" s="14"/>
      <c r="J3494" s="15"/>
    </row>
    <row r="3495" spans="1:10" x14ac:dyDescent="0.35">
      <c r="A3495" s="13"/>
      <c r="B3495" s="14"/>
      <c r="C3495" s="4"/>
      <c r="D3495" s="14"/>
      <c r="E3495" s="14"/>
      <c r="F3495" s="14"/>
      <c r="G3495" s="14"/>
      <c r="H3495" s="14"/>
      <c r="I3495" s="14"/>
      <c r="J3495" s="15"/>
    </row>
    <row r="3496" spans="1:10" x14ac:dyDescent="0.35">
      <c r="A3496" s="13"/>
      <c r="B3496" s="14"/>
      <c r="C3496" s="4"/>
      <c r="D3496" s="14"/>
      <c r="E3496" s="14"/>
      <c r="F3496" s="14"/>
      <c r="G3496" s="14"/>
      <c r="H3496" s="14"/>
      <c r="I3496" s="14"/>
      <c r="J3496" s="15"/>
    </row>
    <row r="3497" spans="1:10" x14ac:dyDescent="0.35">
      <c r="A3497" s="13"/>
      <c r="B3497" s="14"/>
      <c r="C3497" s="4"/>
      <c r="D3497" s="14"/>
      <c r="E3497" s="14"/>
      <c r="F3497" s="14"/>
      <c r="G3497" s="14"/>
      <c r="H3497" s="14"/>
      <c r="I3497" s="14"/>
      <c r="J3497" s="15"/>
    </row>
    <row r="3498" spans="1:10" x14ac:dyDescent="0.35">
      <c r="A3498" s="13"/>
      <c r="B3498" s="14"/>
      <c r="C3498" s="4"/>
      <c r="D3498" s="14"/>
      <c r="E3498" s="14"/>
      <c r="F3498" s="14"/>
      <c r="G3498" s="14"/>
      <c r="H3498" s="14"/>
      <c r="I3498" s="14"/>
      <c r="J3498" s="15"/>
    </row>
    <row r="3499" spans="1:10" x14ac:dyDescent="0.35">
      <c r="A3499" s="13"/>
      <c r="B3499" s="14"/>
      <c r="C3499" s="4"/>
      <c r="D3499" s="14"/>
      <c r="E3499" s="14"/>
      <c r="F3499" s="14"/>
      <c r="G3499" s="14"/>
      <c r="H3499" s="14"/>
      <c r="I3499" s="14"/>
      <c r="J3499" s="15"/>
    </row>
    <row r="3500" spans="1:10" x14ac:dyDescent="0.35">
      <c r="A3500" s="13"/>
      <c r="B3500" s="14"/>
      <c r="C3500" s="4"/>
      <c r="D3500" s="14"/>
      <c r="E3500" s="14"/>
      <c r="F3500" s="14"/>
      <c r="G3500" s="14"/>
      <c r="H3500" s="14"/>
      <c r="I3500" s="14"/>
      <c r="J3500" s="15"/>
    </row>
    <row r="3501" spans="1:10" x14ac:dyDescent="0.35">
      <c r="A3501" s="13"/>
      <c r="B3501" s="14"/>
      <c r="C3501" s="4"/>
      <c r="D3501" s="14"/>
      <c r="E3501" s="14"/>
      <c r="F3501" s="14"/>
      <c r="G3501" s="14"/>
      <c r="H3501" s="14"/>
      <c r="I3501" s="14"/>
      <c r="J3501" s="15"/>
    </row>
    <row r="3502" spans="1:10" x14ac:dyDescent="0.35">
      <c r="A3502" s="13"/>
      <c r="B3502" s="14"/>
      <c r="C3502" s="4"/>
      <c r="D3502" s="14"/>
      <c r="E3502" s="14"/>
      <c r="F3502" s="14"/>
      <c r="G3502" s="14"/>
      <c r="H3502" s="14"/>
      <c r="I3502" s="14"/>
      <c r="J3502" s="15"/>
    </row>
    <row r="3503" spans="1:10" x14ac:dyDescent="0.35">
      <c r="A3503" s="13"/>
      <c r="B3503" s="14"/>
      <c r="C3503" s="4"/>
      <c r="D3503" s="14"/>
      <c r="E3503" s="14"/>
      <c r="F3503" s="14"/>
      <c r="G3503" s="14"/>
      <c r="H3503" s="14"/>
      <c r="I3503" s="14"/>
      <c r="J3503" s="15"/>
    </row>
    <row r="3504" spans="1:10" x14ac:dyDescent="0.35">
      <c r="A3504" s="13"/>
      <c r="B3504" s="14"/>
      <c r="C3504" s="4"/>
      <c r="D3504" s="14"/>
      <c r="E3504" s="14"/>
      <c r="F3504" s="14"/>
      <c r="G3504" s="14"/>
      <c r="H3504" s="14"/>
      <c r="I3504" s="14"/>
      <c r="J3504" s="15"/>
    </row>
    <row r="3505" spans="1:10" x14ac:dyDescent="0.35">
      <c r="A3505" s="13"/>
      <c r="B3505" s="14"/>
      <c r="C3505" s="4"/>
      <c r="D3505" s="14"/>
      <c r="E3505" s="14"/>
      <c r="F3505" s="14"/>
      <c r="G3505" s="14"/>
      <c r="H3505" s="14"/>
      <c r="I3505" s="14"/>
      <c r="J3505" s="15"/>
    </row>
    <row r="3506" spans="1:10" x14ac:dyDescent="0.35">
      <c r="A3506" s="13"/>
      <c r="B3506" s="14"/>
      <c r="C3506" s="4"/>
      <c r="D3506" s="14"/>
      <c r="E3506" s="14"/>
      <c r="F3506" s="14"/>
      <c r="G3506" s="14"/>
      <c r="H3506" s="14"/>
      <c r="I3506" s="14"/>
      <c r="J3506" s="15"/>
    </row>
    <row r="3507" spans="1:10" x14ac:dyDescent="0.35">
      <c r="A3507" s="13"/>
      <c r="B3507" s="14"/>
      <c r="C3507" s="4"/>
      <c r="D3507" s="14"/>
      <c r="E3507" s="14"/>
      <c r="F3507" s="14"/>
      <c r="G3507" s="14"/>
      <c r="H3507" s="14"/>
      <c r="I3507" s="14"/>
      <c r="J3507" s="15"/>
    </row>
    <row r="3508" spans="1:10" x14ac:dyDescent="0.35">
      <c r="A3508" s="13"/>
      <c r="B3508" s="14"/>
      <c r="C3508" s="4"/>
      <c r="D3508" s="14"/>
      <c r="E3508" s="14"/>
      <c r="F3508" s="14"/>
      <c r="G3508" s="14"/>
      <c r="H3508" s="14"/>
      <c r="I3508" s="14"/>
      <c r="J3508" s="15"/>
    </row>
    <row r="3509" spans="1:10" x14ac:dyDescent="0.35">
      <c r="A3509" s="13"/>
      <c r="B3509" s="14"/>
      <c r="C3509" s="4"/>
      <c r="D3509" s="14"/>
      <c r="E3509" s="14"/>
      <c r="F3509" s="14"/>
      <c r="G3509" s="14"/>
      <c r="H3509" s="14"/>
      <c r="I3509" s="14"/>
      <c r="J3509" s="15"/>
    </row>
    <row r="3510" spans="1:10" x14ac:dyDescent="0.35">
      <c r="A3510" s="13"/>
      <c r="B3510" s="14"/>
      <c r="C3510" s="4"/>
      <c r="D3510" s="14"/>
      <c r="E3510" s="14"/>
      <c r="F3510" s="14"/>
      <c r="G3510" s="14"/>
      <c r="H3510" s="14"/>
      <c r="I3510" s="14"/>
      <c r="J3510" s="15"/>
    </row>
    <row r="3511" spans="1:10" x14ac:dyDescent="0.35">
      <c r="A3511" s="13"/>
      <c r="B3511" s="14"/>
      <c r="C3511" s="4"/>
      <c r="D3511" s="14"/>
      <c r="E3511" s="14"/>
      <c r="F3511" s="14"/>
      <c r="G3511" s="14"/>
      <c r="H3511" s="14"/>
      <c r="I3511" s="14"/>
      <c r="J3511" s="15"/>
    </row>
    <row r="3512" spans="1:10" x14ac:dyDescent="0.35">
      <c r="A3512" s="13"/>
      <c r="B3512" s="14"/>
      <c r="C3512" s="4"/>
      <c r="D3512" s="14"/>
      <c r="E3512" s="14"/>
      <c r="F3512" s="14"/>
      <c r="G3512" s="14"/>
      <c r="H3512" s="14"/>
      <c r="I3512" s="14"/>
      <c r="J3512" s="15"/>
    </row>
    <row r="3513" spans="1:10" x14ac:dyDescent="0.35">
      <c r="A3513" s="13"/>
      <c r="B3513" s="14"/>
      <c r="C3513" s="4"/>
      <c r="D3513" s="14"/>
      <c r="E3513" s="14"/>
      <c r="F3513" s="14"/>
      <c r="G3513" s="14"/>
      <c r="H3513" s="14"/>
      <c r="I3513" s="14"/>
      <c r="J3513" s="15"/>
    </row>
    <row r="3514" spans="1:10" x14ac:dyDescent="0.35">
      <c r="A3514" s="13"/>
      <c r="B3514" s="14"/>
      <c r="C3514" s="4"/>
      <c r="D3514" s="14"/>
      <c r="E3514" s="14"/>
      <c r="F3514" s="14"/>
      <c r="G3514" s="14"/>
      <c r="H3514" s="14"/>
      <c r="I3514" s="14"/>
      <c r="J3514" s="15"/>
    </row>
    <row r="3515" spans="1:10" x14ac:dyDescent="0.35">
      <c r="A3515" s="13"/>
      <c r="B3515" s="14"/>
      <c r="C3515" s="4"/>
      <c r="D3515" s="14"/>
      <c r="E3515" s="14"/>
      <c r="F3515" s="14"/>
      <c r="G3515" s="14"/>
      <c r="H3515" s="14"/>
      <c r="I3515" s="14"/>
      <c r="J3515" s="15"/>
    </row>
    <row r="3516" spans="1:10" x14ac:dyDescent="0.35">
      <c r="A3516" s="13"/>
      <c r="B3516" s="14"/>
      <c r="C3516" s="4"/>
      <c r="D3516" s="14"/>
      <c r="E3516" s="14"/>
      <c r="F3516" s="14"/>
      <c r="G3516" s="14"/>
      <c r="H3516" s="14"/>
      <c r="I3516" s="14"/>
      <c r="J3516" s="15"/>
    </row>
    <row r="3517" spans="1:10" x14ac:dyDescent="0.35">
      <c r="A3517" s="13"/>
      <c r="B3517" s="14"/>
      <c r="C3517" s="4"/>
      <c r="D3517" s="14"/>
      <c r="E3517" s="14"/>
      <c r="F3517" s="14"/>
      <c r="G3517" s="14"/>
      <c r="H3517" s="14"/>
      <c r="I3517" s="14"/>
      <c r="J3517" s="15"/>
    </row>
    <row r="3518" spans="1:10" x14ac:dyDescent="0.35">
      <c r="A3518" s="13"/>
      <c r="B3518" s="14"/>
      <c r="C3518" s="4"/>
      <c r="D3518" s="14"/>
      <c r="E3518" s="14"/>
      <c r="F3518" s="14"/>
      <c r="G3518" s="14"/>
      <c r="H3518" s="14"/>
      <c r="I3518" s="14"/>
      <c r="J3518" s="15"/>
    </row>
    <row r="3519" spans="1:10" x14ac:dyDescent="0.35">
      <c r="A3519" s="13"/>
      <c r="B3519" s="14"/>
      <c r="C3519" s="4"/>
      <c r="D3519" s="14"/>
      <c r="E3519" s="14"/>
      <c r="F3519" s="14"/>
      <c r="G3519" s="14"/>
      <c r="H3519" s="14"/>
      <c r="I3519" s="14"/>
      <c r="J3519" s="15"/>
    </row>
    <row r="3520" spans="1:10" x14ac:dyDescent="0.35">
      <c r="A3520" s="13"/>
      <c r="B3520" s="14"/>
      <c r="C3520" s="4"/>
      <c r="D3520" s="14"/>
      <c r="E3520" s="14"/>
      <c r="F3520" s="14"/>
      <c r="G3520" s="14"/>
      <c r="H3520" s="14"/>
      <c r="I3520" s="14"/>
      <c r="J3520" s="15"/>
    </row>
    <row r="3521" spans="1:10" x14ac:dyDescent="0.35">
      <c r="A3521" s="13"/>
      <c r="B3521" s="14"/>
      <c r="C3521" s="4"/>
      <c r="D3521" s="14"/>
      <c r="E3521" s="14"/>
      <c r="F3521" s="14"/>
      <c r="G3521" s="14"/>
      <c r="H3521" s="14"/>
      <c r="I3521" s="14"/>
      <c r="J3521" s="15"/>
    </row>
    <row r="3522" spans="1:10" x14ac:dyDescent="0.35">
      <c r="A3522" s="13"/>
      <c r="B3522" s="14"/>
      <c r="C3522" s="4"/>
      <c r="D3522" s="14"/>
      <c r="E3522" s="14"/>
      <c r="F3522" s="14"/>
      <c r="G3522" s="14"/>
      <c r="H3522" s="14"/>
      <c r="I3522" s="14"/>
      <c r="J3522" s="15"/>
    </row>
    <row r="3523" spans="1:10" x14ac:dyDescent="0.35">
      <c r="A3523" s="13"/>
      <c r="B3523" s="14"/>
      <c r="C3523" s="4"/>
      <c r="D3523" s="14"/>
      <c r="E3523" s="14"/>
      <c r="F3523" s="14"/>
      <c r="G3523" s="14"/>
      <c r="H3523" s="14"/>
      <c r="I3523" s="14"/>
      <c r="J3523" s="15"/>
    </row>
    <row r="3524" spans="1:10" x14ac:dyDescent="0.35">
      <c r="A3524" s="13"/>
      <c r="B3524" s="14"/>
      <c r="C3524" s="4"/>
      <c r="D3524" s="14"/>
      <c r="E3524" s="14"/>
      <c r="F3524" s="14"/>
      <c r="G3524" s="14"/>
      <c r="H3524" s="14"/>
      <c r="I3524" s="14"/>
      <c r="J3524" s="15"/>
    </row>
    <row r="3525" spans="1:10" x14ac:dyDescent="0.35">
      <c r="A3525" s="13"/>
      <c r="B3525" s="14"/>
      <c r="C3525" s="4"/>
      <c r="D3525" s="14"/>
      <c r="E3525" s="14"/>
      <c r="F3525" s="14"/>
      <c r="G3525" s="14"/>
      <c r="H3525" s="14"/>
      <c r="I3525" s="14"/>
      <c r="J3525" s="15"/>
    </row>
    <row r="3526" spans="1:10" x14ac:dyDescent="0.35">
      <c r="A3526" s="13"/>
      <c r="B3526" s="14"/>
      <c r="C3526" s="4"/>
      <c r="D3526" s="14"/>
      <c r="E3526" s="14"/>
      <c r="F3526" s="14"/>
      <c r="G3526" s="14"/>
      <c r="H3526" s="14"/>
      <c r="I3526" s="14"/>
      <c r="J3526" s="15"/>
    </row>
    <row r="3527" spans="1:10" x14ac:dyDescent="0.35">
      <c r="A3527" s="13"/>
      <c r="B3527" s="14"/>
      <c r="C3527" s="4"/>
      <c r="D3527" s="14"/>
      <c r="E3527" s="14"/>
      <c r="F3527" s="14"/>
      <c r="G3527" s="14"/>
      <c r="H3527" s="14"/>
      <c r="I3527" s="14"/>
      <c r="J3527" s="15"/>
    </row>
    <row r="3528" spans="1:10" x14ac:dyDescent="0.35">
      <c r="A3528" s="13"/>
      <c r="B3528" s="14"/>
      <c r="C3528" s="4"/>
      <c r="D3528" s="14"/>
      <c r="E3528" s="14"/>
      <c r="F3528" s="14"/>
      <c r="G3528" s="14"/>
      <c r="H3528" s="14"/>
      <c r="I3528" s="14"/>
      <c r="J3528" s="15"/>
    </row>
    <row r="3529" spans="1:10" x14ac:dyDescent="0.35">
      <c r="A3529" s="13"/>
      <c r="B3529" s="14"/>
      <c r="C3529" s="4"/>
      <c r="D3529" s="14"/>
      <c r="E3529" s="14"/>
      <c r="F3529" s="14"/>
      <c r="G3529" s="14"/>
      <c r="H3529" s="14"/>
      <c r="I3529" s="14"/>
      <c r="J3529" s="15"/>
    </row>
    <row r="3530" spans="1:10" x14ac:dyDescent="0.35">
      <c r="A3530" s="13"/>
      <c r="B3530" s="14"/>
      <c r="C3530" s="4"/>
      <c r="D3530" s="14"/>
      <c r="E3530" s="14"/>
      <c r="F3530" s="14"/>
      <c r="G3530" s="14"/>
      <c r="H3530" s="14"/>
      <c r="I3530" s="14"/>
      <c r="J3530" s="15"/>
    </row>
    <row r="3531" spans="1:10" x14ac:dyDescent="0.35">
      <c r="A3531" s="13"/>
      <c r="B3531" s="14"/>
      <c r="C3531" s="4"/>
      <c r="D3531" s="14"/>
      <c r="E3531" s="14"/>
      <c r="F3531" s="14"/>
      <c r="G3531" s="14"/>
      <c r="H3531" s="14"/>
      <c r="I3531" s="14"/>
      <c r="J3531" s="15"/>
    </row>
    <row r="3532" spans="1:10" x14ac:dyDescent="0.35">
      <c r="A3532" s="13"/>
      <c r="B3532" s="14"/>
      <c r="C3532" s="4"/>
      <c r="D3532" s="14"/>
      <c r="E3532" s="14"/>
      <c r="F3532" s="14"/>
      <c r="G3532" s="14"/>
      <c r="H3532" s="14"/>
      <c r="I3532" s="14"/>
      <c r="J3532" s="15"/>
    </row>
    <row r="3533" spans="1:10" x14ac:dyDescent="0.35">
      <c r="A3533" s="13"/>
      <c r="B3533" s="14"/>
      <c r="C3533" s="4"/>
      <c r="D3533" s="14"/>
      <c r="E3533" s="14"/>
      <c r="F3533" s="14"/>
      <c r="G3533" s="14"/>
      <c r="H3533" s="14"/>
      <c r="I3533" s="14"/>
      <c r="J3533" s="15"/>
    </row>
    <row r="3534" spans="1:10" x14ac:dyDescent="0.35">
      <c r="A3534" s="13"/>
      <c r="B3534" s="14"/>
      <c r="C3534" s="4"/>
      <c r="D3534" s="14"/>
      <c r="E3534" s="14"/>
      <c r="F3534" s="14"/>
      <c r="G3534" s="14"/>
      <c r="H3534" s="14"/>
      <c r="I3534" s="14"/>
      <c r="J3534" s="15"/>
    </row>
    <row r="3535" spans="1:10" x14ac:dyDescent="0.35">
      <c r="A3535" s="13"/>
      <c r="B3535" s="14"/>
      <c r="C3535" s="4"/>
      <c r="D3535" s="14"/>
      <c r="E3535" s="14"/>
      <c r="F3535" s="14"/>
      <c r="G3535" s="14"/>
      <c r="H3535" s="14"/>
      <c r="I3535" s="14"/>
      <c r="J3535" s="15"/>
    </row>
    <row r="3536" spans="1:10" x14ac:dyDescent="0.35">
      <c r="A3536" s="13"/>
      <c r="B3536" s="14"/>
      <c r="C3536" s="4"/>
      <c r="D3536" s="14"/>
      <c r="E3536" s="14"/>
      <c r="F3536" s="14"/>
      <c r="G3536" s="14"/>
      <c r="H3536" s="14"/>
      <c r="I3536" s="14"/>
      <c r="J3536" s="15"/>
    </row>
    <row r="3537" spans="1:10" x14ac:dyDescent="0.35">
      <c r="A3537" s="13"/>
      <c r="B3537" s="14"/>
      <c r="C3537" s="4"/>
      <c r="D3537" s="14"/>
      <c r="E3537" s="14"/>
      <c r="F3537" s="14"/>
      <c r="G3537" s="14"/>
      <c r="H3537" s="14"/>
      <c r="I3537" s="14"/>
      <c r="J3537" s="15"/>
    </row>
    <row r="3538" spans="1:10" x14ac:dyDescent="0.35">
      <c r="A3538" s="13"/>
      <c r="B3538" s="14"/>
      <c r="C3538" s="4"/>
      <c r="D3538" s="14"/>
      <c r="E3538" s="14"/>
      <c r="F3538" s="14"/>
      <c r="G3538" s="14"/>
      <c r="H3538" s="14"/>
      <c r="I3538" s="14"/>
      <c r="J3538" s="15"/>
    </row>
    <row r="3539" spans="1:10" x14ac:dyDescent="0.35">
      <c r="A3539" s="13"/>
      <c r="B3539" s="14"/>
      <c r="C3539" s="4"/>
      <c r="D3539" s="14"/>
      <c r="E3539" s="14"/>
      <c r="F3539" s="14"/>
      <c r="G3539" s="14"/>
      <c r="H3539" s="14"/>
      <c r="I3539" s="14"/>
      <c r="J3539" s="15"/>
    </row>
    <row r="3540" spans="1:10" x14ac:dyDescent="0.35">
      <c r="A3540" s="13"/>
      <c r="B3540" s="14"/>
      <c r="C3540" s="4"/>
      <c r="D3540" s="14"/>
      <c r="E3540" s="14"/>
      <c r="F3540" s="14"/>
      <c r="G3540" s="14"/>
      <c r="H3540" s="14"/>
      <c r="I3540" s="14"/>
      <c r="J3540" s="15"/>
    </row>
    <row r="3541" spans="1:10" x14ac:dyDescent="0.35">
      <c r="A3541" s="13"/>
      <c r="B3541" s="14"/>
      <c r="C3541" s="4"/>
      <c r="D3541" s="14"/>
      <c r="E3541" s="14"/>
      <c r="F3541" s="14"/>
      <c r="G3541" s="14"/>
      <c r="H3541" s="14"/>
      <c r="I3541" s="14"/>
      <c r="J3541" s="15"/>
    </row>
    <row r="3542" spans="1:10" x14ac:dyDescent="0.35">
      <c r="A3542" s="13"/>
      <c r="B3542" s="14"/>
      <c r="C3542" s="4"/>
      <c r="D3542" s="14"/>
      <c r="E3542" s="14"/>
      <c r="F3542" s="14"/>
      <c r="G3542" s="14"/>
      <c r="H3542" s="14"/>
      <c r="I3542" s="14"/>
      <c r="J3542" s="15"/>
    </row>
    <row r="3543" spans="1:10" x14ac:dyDescent="0.35">
      <c r="A3543" s="13"/>
      <c r="B3543" s="14"/>
      <c r="C3543" s="4"/>
      <c r="D3543" s="14"/>
      <c r="E3543" s="14"/>
      <c r="F3543" s="14"/>
      <c r="G3543" s="14"/>
      <c r="H3543" s="14"/>
      <c r="I3543" s="14"/>
      <c r="J3543" s="15"/>
    </row>
    <row r="3544" spans="1:10" x14ac:dyDescent="0.35">
      <c r="A3544" s="13"/>
      <c r="B3544" s="14"/>
      <c r="C3544" s="4"/>
      <c r="D3544" s="14"/>
      <c r="E3544" s="14"/>
      <c r="F3544" s="14"/>
      <c r="G3544" s="14"/>
      <c r="H3544" s="14"/>
      <c r="I3544" s="14"/>
      <c r="J3544" s="15"/>
    </row>
    <row r="3545" spans="1:10" x14ac:dyDescent="0.35">
      <c r="A3545" s="13"/>
      <c r="B3545" s="14"/>
      <c r="C3545" s="4"/>
      <c r="D3545" s="14"/>
      <c r="E3545" s="14"/>
      <c r="F3545" s="14"/>
      <c r="G3545" s="14"/>
      <c r="H3545" s="14"/>
      <c r="I3545" s="14"/>
      <c r="J3545" s="15"/>
    </row>
    <row r="3546" spans="1:10" x14ac:dyDescent="0.35">
      <c r="A3546" s="13"/>
      <c r="B3546" s="14"/>
      <c r="C3546" s="4"/>
      <c r="D3546" s="14"/>
      <c r="E3546" s="14"/>
      <c r="F3546" s="14"/>
      <c r="G3546" s="14"/>
      <c r="H3546" s="14"/>
      <c r="I3546" s="14"/>
      <c r="J3546" s="15"/>
    </row>
    <row r="3547" spans="1:10" x14ac:dyDescent="0.35">
      <c r="A3547" s="13"/>
      <c r="B3547" s="14"/>
      <c r="C3547" s="4"/>
      <c r="D3547" s="14"/>
      <c r="E3547" s="14"/>
      <c r="F3547" s="14"/>
      <c r="G3547" s="14"/>
      <c r="H3547" s="14"/>
      <c r="I3547" s="14"/>
      <c r="J3547" s="15"/>
    </row>
    <row r="3548" spans="1:10" x14ac:dyDescent="0.35">
      <c r="A3548" s="13"/>
      <c r="B3548" s="14"/>
      <c r="C3548" s="4"/>
      <c r="D3548" s="14"/>
      <c r="E3548" s="14"/>
      <c r="F3548" s="14"/>
      <c r="G3548" s="14"/>
      <c r="H3548" s="14"/>
      <c r="I3548" s="14"/>
      <c r="J3548" s="15"/>
    </row>
    <row r="3549" spans="1:10" x14ac:dyDescent="0.35">
      <c r="A3549" s="13"/>
      <c r="B3549" s="14"/>
      <c r="C3549" s="4"/>
      <c r="D3549" s="14"/>
      <c r="E3549" s="14"/>
      <c r="F3549" s="14"/>
      <c r="G3549" s="14"/>
      <c r="H3549" s="14"/>
      <c r="I3549" s="14"/>
      <c r="J3549" s="15"/>
    </row>
    <row r="3550" spans="1:10" x14ac:dyDescent="0.35">
      <c r="A3550" s="13"/>
      <c r="B3550" s="14"/>
      <c r="C3550" s="4"/>
      <c r="D3550" s="14"/>
      <c r="E3550" s="14"/>
      <c r="F3550" s="14"/>
      <c r="G3550" s="14"/>
      <c r="H3550" s="14"/>
      <c r="I3550" s="14"/>
      <c r="J3550" s="15"/>
    </row>
    <row r="3551" spans="1:10" x14ac:dyDescent="0.35">
      <c r="A3551" s="13"/>
      <c r="B3551" s="14"/>
      <c r="C3551" s="4"/>
      <c r="D3551" s="14"/>
      <c r="E3551" s="14"/>
      <c r="F3551" s="14"/>
      <c r="G3551" s="14"/>
      <c r="H3551" s="14"/>
      <c r="I3551" s="14"/>
      <c r="J3551" s="15"/>
    </row>
    <row r="3552" spans="1:10" x14ac:dyDescent="0.35">
      <c r="A3552" s="13"/>
      <c r="B3552" s="14"/>
      <c r="C3552" s="4"/>
      <c r="D3552" s="14"/>
      <c r="E3552" s="14"/>
      <c r="F3552" s="14"/>
      <c r="G3552" s="14"/>
      <c r="H3552" s="14"/>
      <c r="I3552" s="14"/>
      <c r="J3552" s="15"/>
    </row>
    <row r="3553" spans="1:10" x14ac:dyDescent="0.35">
      <c r="A3553" s="13"/>
      <c r="B3553" s="14"/>
      <c r="C3553" s="4"/>
      <c r="D3553" s="14"/>
      <c r="E3553" s="14"/>
      <c r="F3553" s="14"/>
      <c r="G3553" s="14"/>
      <c r="H3553" s="14"/>
      <c r="I3553" s="14"/>
      <c r="J3553" s="15"/>
    </row>
    <row r="3554" spans="1:10" x14ac:dyDescent="0.35">
      <c r="A3554" s="13"/>
      <c r="B3554" s="14"/>
      <c r="C3554" s="4"/>
      <c r="D3554" s="14"/>
      <c r="E3554" s="14"/>
      <c r="F3554" s="14"/>
      <c r="G3554" s="14"/>
      <c r="H3554" s="14"/>
      <c r="I3554" s="14"/>
      <c r="J3554" s="15"/>
    </row>
    <row r="3555" spans="1:10" x14ac:dyDescent="0.35">
      <c r="A3555" s="13"/>
      <c r="B3555" s="14"/>
      <c r="C3555" s="4"/>
      <c r="D3555" s="14"/>
      <c r="E3555" s="14"/>
      <c r="F3555" s="14"/>
      <c r="G3555" s="14"/>
      <c r="H3555" s="14"/>
      <c r="I3555" s="14"/>
      <c r="J3555" s="15"/>
    </row>
    <row r="3556" spans="1:10" x14ac:dyDescent="0.35">
      <c r="A3556" s="13"/>
      <c r="B3556" s="14"/>
      <c r="C3556" s="4"/>
      <c r="D3556" s="14"/>
      <c r="E3556" s="14"/>
      <c r="F3556" s="14"/>
      <c r="G3556" s="14"/>
      <c r="H3556" s="14"/>
      <c r="I3556" s="14"/>
      <c r="J3556" s="15"/>
    </row>
    <row r="3557" spans="1:10" x14ac:dyDescent="0.35">
      <c r="A3557" s="13"/>
      <c r="B3557" s="14"/>
      <c r="C3557" s="4"/>
      <c r="D3557" s="14"/>
      <c r="E3557" s="14"/>
      <c r="F3557" s="14"/>
      <c r="G3557" s="14"/>
      <c r="H3557" s="14"/>
      <c r="I3557" s="14"/>
      <c r="J3557" s="15"/>
    </row>
    <row r="3558" spans="1:10" x14ac:dyDescent="0.35">
      <c r="A3558" s="13"/>
      <c r="B3558" s="14"/>
      <c r="C3558" s="4"/>
      <c r="D3558" s="14"/>
      <c r="E3558" s="14"/>
      <c r="F3558" s="14"/>
      <c r="G3558" s="14"/>
      <c r="H3558" s="14"/>
      <c r="I3558" s="14"/>
      <c r="J3558" s="15"/>
    </row>
    <row r="3559" spans="1:10" x14ac:dyDescent="0.35">
      <c r="A3559" s="13"/>
      <c r="B3559" s="14"/>
      <c r="C3559" s="4"/>
      <c r="D3559" s="14"/>
      <c r="E3559" s="14"/>
      <c r="F3559" s="14"/>
      <c r="G3559" s="14"/>
      <c r="H3559" s="14"/>
      <c r="I3559" s="14"/>
      <c r="J3559" s="15"/>
    </row>
    <row r="3560" spans="1:10" x14ac:dyDescent="0.35">
      <c r="A3560" s="13"/>
      <c r="B3560" s="14"/>
      <c r="C3560" s="4"/>
      <c r="D3560" s="14"/>
      <c r="E3560" s="14"/>
      <c r="F3560" s="14"/>
      <c r="G3560" s="14"/>
      <c r="H3560" s="14"/>
      <c r="I3560" s="14"/>
      <c r="J3560" s="15"/>
    </row>
    <row r="3561" spans="1:10" x14ac:dyDescent="0.35">
      <c r="A3561" s="13"/>
      <c r="B3561" s="14"/>
      <c r="C3561" s="4"/>
      <c r="D3561" s="14"/>
      <c r="E3561" s="14"/>
      <c r="F3561" s="14"/>
      <c r="G3561" s="14"/>
      <c r="H3561" s="14"/>
      <c r="I3561" s="14"/>
      <c r="J3561" s="15"/>
    </row>
    <row r="3562" spans="1:10" x14ac:dyDescent="0.35">
      <c r="A3562" s="13"/>
      <c r="B3562" s="14"/>
      <c r="C3562" s="4"/>
      <c r="D3562" s="14"/>
      <c r="E3562" s="14"/>
      <c r="F3562" s="14"/>
      <c r="G3562" s="14"/>
      <c r="H3562" s="14"/>
      <c r="I3562" s="14"/>
      <c r="J3562" s="15"/>
    </row>
    <row r="3563" spans="1:10" x14ac:dyDescent="0.35">
      <c r="A3563" s="13"/>
      <c r="B3563" s="14"/>
      <c r="C3563" s="4"/>
      <c r="D3563" s="14"/>
      <c r="E3563" s="14"/>
      <c r="F3563" s="14"/>
      <c r="G3563" s="14"/>
      <c r="H3563" s="14"/>
      <c r="I3563" s="14"/>
      <c r="J3563" s="15"/>
    </row>
    <row r="3564" spans="1:10" x14ac:dyDescent="0.35">
      <c r="A3564" s="13"/>
      <c r="B3564" s="14"/>
      <c r="C3564" s="4"/>
      <c r="D3564" s="14"/>
      <c r="E3564" s="14"/>
      <c r="F3564" s="14"/>
      <c r="G3564" s="14"/>
      <c r="H3564" s="14"/>
      <c r="I3564" s="14"/>
      <c r="J3564" s="15"/>
    </row>
    <row r="3565" spans="1:10" x14ac:dyDescent="0.35">
      <c r="A3565" s="13"/>
      <c r="B3565" s="14"/>
      <c r="C3565" s="4"/>
      <c r="D3565" s="14"/>
      <c r="E3565" s="14"/>
      <c r="F3565" s="14"/>
      <c r="G3565" s="14"/>
      <c r="H3565" s="14"/>
      <c r="I3565" s="14"/>
      <c r="J3565" s="15"/>
    </row>
    <row r="3566" spans="1:10" x14ac:dyDescent="0.35">
      <c r="A3566" s="13"/>
      <c r="B3566" s="14"/>
      <c r="C3566" s="4"/>
      <c r="D3566" s="14"/>
      <c r="E3566" s="14"/>
      <c r="F3566" s="14"/>
      <c r="G3566" s="14"/>
      <c r="H3566" s="14"/>
      <c r="I3566" s="14"/>
      <c r="J3566" s="15"/>
    </row>
    <row r="3567" spans="1:10" x14ac:dyDescent="0.35">
      <c r="A3567" s="13"/>
      <c r="B3567" s="14"/>
      <c r="C3567" s="4"/>
      <c r="D3567" s="14"/>
      <c r="E3567" s="14"/>
      <c r="F3567" s="14"/>
      <c r="G3567" s="14"/>
      <c r="H3567" s="14"/>
      <c r="I3567" s="14"/>
      <c r="J3567" s="15"/>
    </row>
    <row r="3568" spans="1:10" x14ac:dyDescent="0.35">
      <c r="A3568" s="13"/>
      <c r="B3568" s="14"/>
      <c r="C3568" s="4"/>
      <c r="D3568" s="14"/>
      <c r="E3568" s="14"/>
      <c r="F3568" s="14"/>
      <c r="G3568" s="14"/>
      <c r="H3568" s="14"/>
      <c r="I3568" s="14"/>
      <c r="J3568" s="15"/>
    </row>
    <row r="3569" spans="1:10" x14ac:dyDescent="0.35">
      <c r="A3569" s="13"/>
      <c r="B3569" s="14"/>
      <c r="C3569" s="4"/>
      <c r="D3569" s="14"/>
      <c r="E3569" s="14"/>
      <c r="F3569" s="14"/>
      <c r="G3569" s="14"/>
      <c r="H3569" s="14"/>
      <c r="I3569" s="14"/>
      <c r="J3569" s="15"/>
    </row>
    <row r="3570" spans="1:10" x14ac:dyDescent="0.35">
      <c r="A3570" s="13"/>
      <c r="B3570" s="14"/>
      <c r="C3570" s="4"/>
      <c r="D3570" s="14"/>
      <c r="E3570" s="14"/>
      <c r="F3570" s="14"/>
      <c r="G3570" s="14"/>
      <c r="H3570" s="14"/>
      <c r="I3570" s="14"/>
      <c r="J3570" s="15"/>
    </row>
    <row r="3571" spans="1:10" x14ac:dyDescent="0.35">
      <c r="A3571" s="13"/>
      <c r="B3571" s="14"/>
      <c r="C3571" s="4"/>
      <c r="D3571" s="14"/>
      <c r="E3571" s="14"/>
      <c r="F3571" s="14"/>
      <c r="G3571" s="14"/>
      <c r="H3571" s="14"/>
      <c r="I3571" s="14"/>
      <c r="J3571" s="15"/>
    </row>
    <row r="3572" spans="1:10" x14ac:dyDescent="0.35">
      <c r="A3572" s="13"/>
      <c r="B3572" s="14"/>
      <c r="C3572" s="4"/>
      <c r="D3572" s="14"/>
      <c r="E3572" s="14"/>
      <c r="F3572" s="14"/>
      <c r="G3572" s="14"/>
      <c r="H3572" s="14"/>
      <c r="I3572" s="14"/>
      <c r="J3572" s="15"/>
    </row>
    <row r="3573" spans="1:10" x14ac:dyDescent="0.35">
      <c r="A3573" s="13"/>
      <c r="B3573" s="14"/>
      <c r="C3573" s="4"/>
      <c r="D3573" s="14"/>
      <c r="E3573" s="14"/>
      <c r="F3573" s="14"/>
      <c r="G3573" s="14"/>
      <c r="H3573" s="14"/>
      <c r="I3573" s="14"/>
      <c r="J3573" s="15"/>
    </row>
    <row r="3574" spans="1:10" x14ac:dyDescent="0.35">
      <c r="A3574" s="13"/>
      <c r="B3574" s="14"/>
      <c r="C3574" s="4"/>
      <c r="D3574" s="14"/>
      <c r="E3574" s="14"/>
      <c r="F3574" s="14"/>
      <c r="G3574" s="14"/>
      <c r="H3574" s="14"/>
      <c r="I3574" s="14"/>
      <c r="J3574" s="15"/>
    </row>
    <row r="3575" spans="1:10" x14ac:dyDescent="0.35">
      <c r="A3575" s="13"/>
      <c r="B3575" s="14"/>
      <c r="C3575" s="4"/>
      <c r="D3575" s="14"/>
      <c r="E3575" s="14"/>
      <c r="F3575" s="14"/>
      <c r="G3575" s="14"/>
      <c r="H3575" s="14"/>
      <c r="I3575" s="14"/>
      <c r="J3575" s="15"/>
    </row>
    <row r="3576" spans="1:10" x14ac:dyDescent="0.35">
      <c r="A3576" s="13"/>
      <c r="B3576" s="14"/>
      <c r="C3576" s="4"/>
      <c r="D3576" s="14"/>
      <c r="E3576" s="14"/>
      <c r="F3576" s="14"/>
      <c r="G3576" s="14"/>
      <c r="H3576" s="14"/>
      <c r="I3576" s="14"/>
      <c r="J3576" s="15"/>
    </row>
    <row r="3577" spans="1:10" x14ac:dyDescent="0.35">
      <c r="A3577" s="13"/>
      <c r="B3577" s="14"/>
      <c r="C3577" s="4"/>
      <c r="D3577" s="14"/>
      <c r="E3577" s="14"/>
      <c r="F3577" s="14"/>
      <c r="G3577" s="14"/>
      <c r="H3577" s="14"/>
      <c r="I3577" s="14"/>
      <c r="J3577" s="15"/>
    </row>
    <row r="3578" spans="1:10" x14ac:dyDescent="0.35">
      <c r="A3578" s="13"/>
      <c r="B3578" s="14"/>
      <c r="C3578" s="4"/>
      <c r="D3578" s="14"/>
      <c r="E3578" s="14"/>
      <c r="F3578" s="14"/>
      <c r="G3578" s="14"/>
      <c r="H3578" s="14"/>
      <c r="I3578" s="14"/>
      <c r="J3578" s="15"/>
    </row>
    <row r="3579" spans="1:10" x14ac:dyDescent="0.35">
      <c r="A3579" s="13"/>
      <c r="B3579" s="14"/>
      <c r="C3579" s="4"/>
      <c r="D3579" s="14"/>
      <c r="E3579" s="14"/>
      <c r="F3579" s="14"/>
      <c r="G3579" s="14"/>
      <c r="H3579" s="14"/>
      <c r="I3579" s="14"/>
      <c r="J3579" s="15"/>
    </row>
    <row r="3580" spans="1:10" x14ac:dyDescent="0.35">
      <c r="A3580" s="13"/>
      <c r="B3580" s="14"/>
      <c r="C3580" s="4"/>
      <c r="D3580" s="14"/>
      <c r="E3580" s="14"/>
      <c r="F3580" s="14"/>
      <c r="G3580" s="14"/>
      <c r="H3580" s="14"/>
      <c r="I3580" s="14"/>
      <c r="J3580" s="15"/>
    </row>
    <row r="3581" spans="1:10" x14ac:dyDescent="0.35">
      <c r="A3581" s="13"/>
      <c r="B3581" s="14"/>
      <c r="C3581" s="4"/>
      <c r="D3581" s="14"/>
      <c r="E3581" s="14"/>
      <c r="F3581" s="14"/>
      <c r="G3581" s="14"/>
      <c r="H3581" s="14"/>
      <c r="I3581" s="14"/>
      <c r="J3581" s="15"/>
    </row>
    <row r="3582" spans="1:10" x14ac:dyDescent="0.35">
      <c r="A3582" s="13"/>
      <c r="B3582" s="14"/>
      <c r="C3582" s="4"/>
      <c r="D3582" s="14"/>
      <c r="E3582" s="14"/>
      <c r="F3582" s="14"/>
      <c r="G3582" s="14"/>
      <c r="H3582" s="14"/>
      <c r="I3582" s="14"/>
      <c r="J3582" s="15"/>
    </row>
    <row r="3583" spans="1:10" x14ac:dyDescent="0.35">
      <c r="A3583" s="13"/>
      <c r="B3583" s="14"/>
      <c r="C3583" s="4"/>
      <c r="D3583" s="14"/>
      <c r="E3583" s="14"/>
      <c r="F3583" s="14"/>
      <c r="G3583" s="14"/>
      <c r="H3583" s="14"/>
      <c r="I3583" s="14"/>
      <c r="J3583" s="15"/>
    </row>
    <row r="3584" spans="1:10" x14ac:dyDescent="0.35">
      <c r="A3584" s="13"/>
      <c r="B3584" s="14"/>
      <c r="C3584" s="4"/>
      <c r="D3584" s="14"/>
      <c r="E3584" s="14"/>
      <c r="F3584" s="14"/>
      <c r="G3584" s="14"/>
      <c r="H3584" s="14"/>
      <c r="I3584" s="14"/>
      <c r="J3584" s="15"/>
    </row>
    <row r="3585" spans="1:10" x14ac:dyDescent="0.35">
      <c r="A3585" s="13"/>
      <c r="B3585" s="14"/>
      <c r="C3585" s="4"/>
      <c r="D3585" s="14"/>
      <c r="E3585" s="14"/>
      <c r="F3585" s="14"/>
      <c r="G3585" s="14"/>
      <c r="H3585" s="14"/>
      <c r="I3585" s="14"/>
      <c r="J3585" s="15"/>
    </row>
    <row r="3586" spans="1:10" x14ac:dyDescent="0.35">
      <c r="A3586" s="13"/>
      <c r="B3586" s="14"/>
      <c r="C3586" s="4"/>
      <c r="D3586" s="14"/>
      <c r="E3586" s="14"/>
      <c r="F3586" s="14"/>
      <c r="G3586" s="14"/>
      <c r="H3586" s="14"/>
      <c r="I3586" s="14"/>
      <c r="J3586" s="15"/>
    </row>
    <row r="3587" spans="1:10" x14ac:dyDescent="0.35">
      <c r="A3587" s="13"/>
      <c r="B3587" s="14"/>
      <c r="C3587" s="4"/>
      <c r="D3587" s="14"/>
      <c r="E3587" s="14"/>
      <c r="F3587" s="14"/>
      <c r="G3587" s="14"/>
      <c r="H3587" s="14"/>
      <c r="I3587" s="14"/>
      <c r="J3587" s="15"/>
    </row>
    <row r="3588" spans="1:10" x14ac:dyDescent="0.35">
      <c r="A3588" s="13"/>
      <c r="B3588" s="14"/>
      <c r="C3588" s="4"/>
      <c r="D3588" s="14"/>
      <c r="E3588" s="14"/>
      <c r="F3588" s="14"/>
      <c r="G3588" s="14"/>
      <c r="H3588" s="14"/>
      <c r="I3588" s="14"/>
      <c r="J3588" s="15"/>
    </row>
    <row r="3589" spans="1:10" x14ac:dyDescent="0.35">
      <c r="A3589" s="13"/>
      <c r="B3589" s="14"/>
      <c r="C3589" s="4"/>
      <c r="D3589" s="14"/>
      <c r="E3589" s="14"/>
      <c r="F3589" s="14"/>
      <c r="G3589" s="14"/>
      <c r="H3589" s="14"/>
      <c r="I3589" s="14"/>
      <c r="J3589" s="15"/>
    </row>
    <row r="3590" spans="1:10" x14ac:dyDescent="0.35">
      <c r="A3590" s="13"/>
      <c r="B3590" s="14"/>
      <c r="C3590" s="4"/>
      <c r="D3590" s="14"/>
      <c r="E3590" s="14"/>
      <c r="F3590" s="14"/>
      <c r="G3590" s="14"/>
      <c r="H3590" s="14"/>
      <c r="I3590" s="14"/>
      <c r="J3590" s="15"/>
    </row>
    <row r="3591" spans="1:10" x14ac:dyDescent="0.35">
      <c r="A3591" s="13"/>
      <c r="B3591" s="14"/>
      <c r="C3591" s="4"/>
      <c r="D3591" s="14"/>
      <c r="E3591" s="14"/>
      <c r="F3591" s="14"/>
      <c r="G3591" s="14"/>
      <c r="H3591" s="14"/>
      <c r="I3591" s="14"/>
      <c r="J3591" s="15"/>
    </row>
    <row r="3592" spans="1:10" x14ac:dyDescent="0.35">
      <c r="A3592" s="13"/>
      <c r="B3592" s="14"/>
      <c r="C3592" s="4"/>
      <c r="D3592" s="14"/>
      <c r="E3592" s="14"/>
      <c r="F3592" s="14"/>
      <c r="G3592" s="14"/>
      <c r="H3592" s="14"/>
      <c r="I3592" s="14"/>
      <c r="J3592" s="15"/>
    </row>
    <row r="3593" spans="1:10" x14ac:dyDescent="0.35">
      <c r="A3593" s="13"/>
      <c r="B3593" s="14"/>
      <c r="C3593" s="4"/>
      <c r="D3593" s="14"/>
      <c r="E3593" s="14"/>
      <c r="F3593" s="14"/>
      <c r="G3593" s="14"/>
      <c r="H3593" s="14"/>
      <c r="I3593" s="14"/>
      <c r="J3593" s="15"/>
    </row>
    <row r="3594" spans="1:10" x14ac:dyDescent="0.35">
      <c r="A3594" s="13"/>
      <c r="B3594" s="14"/>
      <c r="C3594" s="4"/>
      <c r="D3594" s="14"/>
      <c r="E3594" s="14"/>
      <c r="F3594" s="14"/>
      <c r="G3594" s="14"/>
      <c r="H3594" s="14"/>
      <c r="I3594" s="14"/>
      <c r="J3594" s="15"/>
    </row>
    <row r="3595" spans="1:10" x14ac:dyDescent="0.35">
      <c r="A3595" s="13"/>
      <c r="B3595" s="14"/>
      <c r="C3595" s="4"/>
      <c r="D3595" s="14"/>
      <c r="E3595" s="14"/>
      <c r="F3595" s="14"/>
      <c r="G3595" s="14"/>
      <c r="H3595" s="14"/>
      <c r="I3595" s="14"/>
      <c r="J3595" s="15"/>
    </row>
    <row r="3596" spans="1:10" x14ac:dyDescent="0.35">
      <c r="A3596" s="13"/>
      <c r="B3596" s="14"/>
      <c r="C3596" s="4"/>
      <c r="D3596" s="14"/>
      <c r="E3596" s="14"/>
      <c r="F3596" s="14"/>
      <c r="G3596" s="14"/>
      <c r="H3596" s="14"/>
      <c r="I3596" s="14"/>
      <c r="J3596" s="15"/>
    </row>
    <row r="3597" spans="1:10" x14ac:dyDescent="0.35">
      <c r="A3597" s="13"/>
      <c r="B3597" s="14"/>
      <c r="C3597" s="4"/>
      <c r="D3597" s="14"/>
      <c r="E3597" s="14"/>
      <c r="F3597" s="14"/>
      <c r="G3597" s="14"/>
      <c r="H3597" s="14"/>
      <c r="I3597" s="14"/>
      <c r="J3597" s="15"/>
    </row>
    <row r="3598" spans="1:10" x14ac:dyDescent="0.35">
      <c r="A3598" s="13"/>
      <c r="B3598" s="14"/>
      <c r="C3598" s="4"/>
      <c r="D3598" s="14"/>
      <c r="E3598" s="14"/>
      <c r="F3598" s="14"/>
      <c r="G3598" s="14"/>
      <c r="H3598" s="14"/>
      <c r="I3598" s="14"/>
      <c r="J3598" s="15"/>
    </row>
    <row r="3599" spans="1:10" x14ac:dyDescent="0.35">
      <c r="A3599" s="13"/>
      <c r="B3599" s="14"/>
      <c r="C3599" s="4"/>
      <c r="D3599" s="14"/>
      <c r="E3599" s="14"/>
      <c r="F3599" s="14"/>
      <c r="G3599" s="14"/>
      <c r="H3599" s="14"/>
      <c r="I3599" s="14"/>
      <c r="J3599" s="15"/>
    </row>
    <row r="3600" spans="1:10" x14ac:dyDescent="0.35">
      <c r="A3600" s="13"/>
      <c r="B3600" s="14"/>
      <c r="C3600" s="4"/>
      <c r="D3600" s="14"/>
      <c r="E3600" s="14"/>
      <c r="F3600" s="14"/>
      <c r="G3600" s="14"/>
      <c r="H3600" s="14"/>
      <c r="I3600" s="14"/>
      <c r="J3600" s="15"/>
    </row>
    <row r="3601" spans="1:10" x14ac:dyDescent="0.35">
      <c r="A3601" s="13"/>
      <c r="B3601" s="14"/>
      <c r="C3601" s="4"/>
      <c r="D3601" s="14"/>
      <c r="E3601" s="14"/>
      <c r="F3601" s="14"/>
      <c r="G3601" s="14"/>
      <c r="H3601" s="14"/>
      <c r="I3601" s="14"/>
      <c r="J3601" s="15"/>
    </row>
    <row r="3602" spans="1:10" x14ac:dyDescent="0.35">
      <c r="A3602" s="13"/>
      <c r="B3602" s="14"/>
      <c r="C3602" s="4"/>
      <c r="D3602" s="14"/>
      <c r="E3602" s="14"/>
      <c r="F3602" s="14"/>
      <c r="G3602" s="14"/>
      <c r="H3602" s="14"/>
      <c r="I3602" s="14"/>
      <c r="J3602" s="15"/>
    </row>
    <row r="3603" spans="1:10" x14ac:dyDescent="0.35">
      <c r="A3603" s="13"/>
      <c r="B3603" s="14"/>
      <c r="C3603" s="4"/>
      <c r="D3603" s="14"/>
      <c r="E3603" s="14"/>
      <c r="F3603" s="14"/>
      <c r="G3603" s="14"/>
      <c r="H3603" s="14"/>
      <c r="I3603" s="14"/>
      <c r="J3603" s="15"/>
    </row>
    <row r="3604" spans="1:10" x14ac:dyDescent="0.35">
      <c r="A3604" s="13"/>
      <c r="B3604" s="14"/>
      <c r="C3604" s="4"/>
      <c r="D3604" s="14"/>
      <c r="E3604" s="14"/>
      <c r="F3604" s="14"/>
      <c r="G3604" s="14"/>
      <c r="H3604" s="14"/>
      <c r="I3604" s="14"/>
      <c r="J3604" s="15"/>
    </row>
    <row r="3605" spans="1:10" x14ac:dyDescent="0.35">
      <c r="A3605" s="13"/>
      <c r="B3605" s="14"/>
      <c r="C3605" s="4"/>
      <c r="D3605" s="14"/>
      <c r="E3605" s="14"/>
      <c r="F3605" s="14"/>
      <c r="G3605" s="14"/>
      <c r="H3605" s="14"/>
      <c r="I3605" s="14"/>
      <c r="J3605" s="15"/>
    </row>
    <row r="3606" spans="1:10" x14ac:dyDescent="0.35">
      <c r="A3606" s="13"/>
      <c r="B3606" s="14"/>
      <c r="C3606" s="4"/>
      <c r="D3606" s="14"/>
      <c r="E3606" s="14"/>
      <c r="F3606" s="14"/>
      <c r="G3606" s="14"/>
      <c r="H3606" s="14"/>
      <c r="I3606" s="14"/>
      <c r="J3606" s="15"/>
    </row>
    <row r="3607" spans="1:10" x14ac:dyDescent="0.35">
      <c r="A3607" s="13"/>
      <c r="B3607" s="14"/>
      <c r="C3607" s="4"/>
      <c r="D3607" s="14"/>
      <c r="E3607" s="14"/>
      <c r="F3607" s="14"/>
      <c r="G3607" s="14"/>
      <c r="H3607" s="14"/>
      <c r="I3607" s="14"/>
      <c r="J3607" s="15"/>
    </row>
    <row r="3608" spans="1:10" x14ac:dyDescent="0.35">
      <c r="A3608" s="13"/>
      <c r="B3608" s="14"/>
      <c r="C3608" s="4"/>
      <c r="D3608" s="14"/>
      <c r="E3608" s="14"/>
      <c r="F3608" s="14"/>
      <c r="G3608" s="14"/>
      <c r="H3608" s="14"/>
      <c r="I3608" s="14"/>
      <c r="J3608" s="15"/>
    </row>
    <row r="3609" spans="1:10" x14ac:dyDescent="0.35">
      <c r="A3609" s="13"/>
      <c r="B3609" s="14"/>
      <c r="C3609" s="4"/>
      <c r="D3609" s="14"/>
      <c r="E3609" s="14"/>
      <c r="F3609" s="14"/>
      <c r="G3609" s="14"/>
      <c r="H3609" s="14"/>
      <c r="I3609" s="14"/>
      <c r="J3609" s="15"/>
    </row>
    <row r="3610" spans="1:10" x14ac:dyDescent="0.35">
      <c r="A3610" s="13"/>
      <c r="B3610" s="14"/>
      <c r="C3610" s="4"/>
      <c r="D3610" s="14"/>
      <c r="E3610" s="14"/>
      <c r="F3610" s="14"/>
      <c r="G3610" s="14"/>
      <c r="H3610" s="14"/>
      <c r="I3610" s="14"/>
      <c r="J3610" s="15"/>
    </row>
    <row r="3611" spans="1:10" x14ac:dyDescent="0.35">
      <c r="A3611" s="13"/>
      <c r="B3611" s="14"/>
      <c r="C3611" s="4"/>
      <c r="D3611" s="14"/>
      <c r="E3611" s="14"/>
      <c r="F3611" s="14"/>
      <c r="G3611" s="14"/>
      <c r="H3611" s="14"/>
      <c r="I3611" s="14"/>
      <c r="J3611" s="15"/>
    </row>
    <row r="3612" spans="1:10" x14ac:dyDescent="0.35">
      <c r="A3612" s="13"/>
      <c r="B3612" s="14"/>
      <c r="C3612" s="4"/>
      <c r="D3612" s="14"/>
      <c r="E3612" s="14"/>
      <c r="F3612" s="14"/>
      <c r="G3612" s="14"/>
      <c r="H3612" s="14"/>
      <c r="I3612" s="14"/>
      <c r="J3612" s="15"/>
    </row>
    <row r="3613" spans="1:10" x14ac:dyDescent="0.35">
      <c r="A3613" s="13"/>
      <c r="B3613" s="14"/>
      <c r="C3613" s="4"/>
      <c r="D3613" s="14"/>
      <c r="E3613" s="14"/>
      <c r="F3613" s="14"/>
      <c r="G3613" s="14"/>
      <c r="H3613" s="14"/>
      <c r="I3613" s="14"/>
      <c r="J3613" s="15"/>
    </row>
    <row r="3614" spans="1:10" x14ac:dyDescent="0.35">
      <c r="A3614" s="13"/>
      <c r="B3614" s="14"/>
      <c r="C3614" s="4"/>
      <c r="D3614" s="14"/>
      <c r="E3614" s="14"/>
      <c r="F3614" s="14"/>
      <c r="G3614" s="14"/>
      <c r="H3614" s="14"/>
      <c r="I3614" s="14"/>
      <c r="J3614" s="15"/>
    </row>
    <row r="3615" spans="1:10" x14ac:dyDescent="0.35">
      <c r="A3615" s="13"/>
      <c r="B3615" s="14"/>
      <c r="C3615" s="4"/>
      <c r="D3615" s="14"/>
      <c r="E3615" s="14"/>
      <c r="F3615" s="14"/>
      <c r="G3615" s="14"/>
      <c r="H3615" s="14"/>
      <c r="I3615" s="14"/>
      <c r="J3615" s="15"/>
    </row>
    <row r="3616" spans="1:10" x14ac:dyDescent="0.35">
      <c r="A3616" s="13"/>
      <c r="B3616" s="14"/>
      <c r="C3616" s="4"/>
      <c r="D3616" s="14"/>
      <c r="E3616" s="14"/>
      <c r="F3616" s="14"/>
      <c r="G3616" s="14"/>
      <c r="H3616" s="14"/>
      <c r="I3616" s="14"/>
      <c r="J3616" s="15"/>
    </row>
    <row r="3617" spans="1:10" x14ac:dyDescent="0.35">
      <c r="A3617" s="13"/>
      <c r="B3617" s="14"/>
      <c r="C3617" s="4"/>
      <c r="D3617" s="14"/>
      <c r="E3617" s="14"/>
      <c r="F3617" s="14"/>
      <c r="G3617" s="14"/>
      <c r="H3617" s="14"/>
      <c r="I3617" s="14"/>
      <c r="J3617" s="15"/>
    </row>
    <row r="3618" spans="1:10" x14ac:dyDescent="0.35">
      <c r="A3618" s="13"/>
      <c r="B3618" s="14"/>
      <c r="C3618" s="4"/>
      <c r="D3618" s="14"/>
      <c r="E3618" s="14"/>
      <c r="F3618" s="14"/>
      <c r="G3618" s="14"/>
      <c r="H3618" s="14"/>
      <c r="I3618" s="14"/>
      <c r="J3618" s="15"/>
    </row>
    <row r="3619" spans="1:10" x14ac:dyDescent="0.35">
      <c r="A3619" s="13"/>
      <c r="B3619" s="14"/>
      <c r="C3619" s="4"/>
      <c r="D3619" s="14"/>
      <c r="E3619" s="14"/>
      <c r="F3619" s="14"/>
      <c r="G3619" s="14"/>
      <c r="H3619" s="14"/>
      <c r="I3619" s="14"/>
      <c r="J3619" s="15"/>
    </row>
    <row r="3620" spans="1:10" x14ac:dyDescent="0.35">
      <c r="A3620" s="13"/>
      <c r="B3620" s="14"/>
      <c r="C3620" s="4"/>
      <c r="D3620" s="14"/>
      <c r="E3620" s="14"/>
      <c r="F3620" s="14"/>
      <c r="G3620" s="14"/>
      <c r="H3620" s="14"/>
      <c r="I3620" s="14"/>
      <c r="J3620" s="15"/>
    </row>
    <row r="3621" spans="1:10" x14ac:dyDescent="0.35">
      <c r="A3621" s="13"/>
      <c r="B3621" s="14"/>
      <c r="C3621" s="4"/>
      <c r="D3621" s="14"/>
      <c r="E3621" s="14"/>
      <c r="F3621" s="14"/>
      <c r="G3621" s="14"/>
      <c r="H3621" s="14"/>
      <c r="I3621" s="14"/>
      <c r="J3621" s="15"/>
    </row>
    <row r="3622" spans="1:10" x14ac:dyDescent="0.35">
      <c r="A3622" s="13"/>
      <c r="B3622" s="14"/>
      <c r="C3622" s="4"/>
      <c r="D3622" s="14"/>
      <c r="E3622" s="14"/>
      <c r="F3622" s="14"/>
      <c r="G3622" s="14"/>
      <c r="H3622" s="14"/>
      <c r="I3622" s="14"/>
      <c r="J3622" s="15"/>
    </row>
    <row r="3623" spans="1:10" x14ac:dyDescent="0.35">
      <c r="A3623" s="13"/>
      <c r="B3623" s="14"/>
      <c r="C3623" s="4"/>
      <c r="D3623" s="14"/>
      <c r="E3623" s="14"/>
      <c r="F3623" s="14"/>
      <c r="G3623" s="14"/>
      <c r="H3623" s="14"/>
      <c r="I3623" s="14"/>
      <c r="J3623" s="15"/>
    </row>
    <row r="3624" spans="1:10" x14ac:dyDescent="0.35">
      <c r="A3624" s="13"/>
      <c r="B3624" s="14"/>
      <c r="C3624" s="4"/>
      <c r="D3624" s="14"/>
      <c r="E3624" s="14"/>
      <c r="F3624" s="14"/>
      <c r="G3624" s="14"/>
      <c r="H3624" s="14"/>
      <c r="I3624" s="14"/>
      <c r="J3624" s="15"/>
    </row>
    <row r="3625" spans="1:10" x14ac:dyDescent="0.35">
      <c r="A3625" s="13"/>
      <c r="B3625" s="14"/>
      <c r="C3625" s="4"/>
      <c r="D3625" s="14"/>
      <c r="E3625" s="14"/>
      <c r="F3625" s="14"/>
      <c r="G3625" s="14"/>
      <c r="H3625" s="14"/>
      <c r="I3625" s="14"/>
      <c r="J3625" s="15"/>
    </row>
    <row r="3626" spans="1:10" x14ac:dyDescent="0.35">
      <c r="A3626" s="13"/>
      <c r="B3626" s="14"/>
      <c r="C3626" s="4"/>
      <c r="D3626" s="14"/>
      <c r="E3626" s="14"/>
      <c r="F3626" s="14"/>
      <c r="G3626" s="14"/>
      <c r="H3626" s="14"/>
      <c r="I3626" s="14"/>
      <c r="J3626" s="15"/>
    </row>
    <row r="3627" spans="1:10" x14ac:dyDescent="0.35">
      <c r="A3627" s="13"/>
      <c r="B3627" s="14"/>
      <c r="C3627" s="4"/>
      <c r="D3627" s="14"/>
      <c r="E3627" s="14"/>
      <c r="F3627" s="14"/>
      <c r="G3627" s="14"/>
      <c r="H3627" s="14"/>
      <c r="I3627" s="14"/>
      <c r="J3627" s="15"/>
    </row>
    <row r="3628" spans="1:10" x14ac:dyDescent="0.35">
      <c r="A3628" s="13"/>
      <c r="B3628" s="14"/>
      <c r="C3628" s="4"/>
      <c r="D3628" s="14"/>
      <c r="E3628" s="14"/>
      <c r="F3628" s="14"/>
      <c r="G3628" s="14"/>
      <c r="H3628" s="14"/>
      <c r="I3628" s="14"/>
      <c r="J3628" s="15"/>
    </row>
    <row r="3629" spans="1:10" x14ac:dyDescent="0.35">
      <c r="A3629" s="13"/>
      <c r="B3629" s="14"/>
      <c r="C3629" s="4"/>
      <c r="D3629" s="14"/>
      <c r="E3629" s="14"/>
      <c r="F3629" s="14"/>
      <c r="G3629" s="14"/>
      <c r="H3629" s="14"/>
      <c r="I3629" s="14"/>
      <c r="J3629" s="15"/>
    </row>
    <row r="3630" spans="1:10" x14ac:dyDescent="0.35">
      <c r="A3630" s="13"/>
      <c r="B3630" s="14"/>
      <c r="C3630" s="4"/>
      <c r="D3630" s="14"/>
      <c r="E3630" s="14"/>
      <c r="F3630" s="14"/>
      <c r="G3630" s="14"/>
      <c r="H3630" s="14"/>
      <c r="I3630" s="14"/>
      <c r="J3630" s="15"/>
    </row>
    <row r="3631" spans="1:10" x14ac:dyDescent="0.35">
      <c r="A3631" s="13"/>
      <c r="B3631" s="14"/>
      <c r="C3631" s="4"/>
      <c r="D3631" s="14"/>
      <c r="E3631" s="14"/>
      <c r="F3631" s="14"/>
      <c r="G3631" s="14"/>
      <c r="H3631" s="14"/>
      <c r="I3631" s="14"/>
      <c r="J3631" s="15"/>
    </row>
    <row r="3632" spans="1:10" x14ac:dyDescent="0.35">
      <c r="A3632" s="16"/>
      <c r="B3632" s="17"/>
      <c r="C3632" s="18"/>
      <c r="D3632" s="17"/>
      <c r="E3632" s="17"/>
      <c r="F3632" s="17"/>
      <c r="G3632" s="17"/>
      <c r="H3632" s="17"/>
      <c r="I3632" s="17"/>
      <c r="J3632" s="19"/>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Maio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Arya</dc:creator>
  <cp:lastModifiedBy>Arya</cp:lastModifiedBy>
  <dcterms:created xsi:type="dcterms:W3CDTF">2020-05-06T17:49:00Z</dcterms:created>
  <dcterms:modified xsi:type="dcterms:W3CDTF">2021-06-01T20:03:27Z</dcterms:modified>
</cp:coreProperties>
</file>